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bela_\Downloads\"/>
    </mc:Choice>
  </mc:AlternateContent>
  <xr:revisionPtr revIDLastSave="0" documentId="13_ncr:1_{A9393215-97AD-4802-B629-5FDD1C71E5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º ano" sheetId="1" r:id="rId1"/>
    <sheet name="5º ano" sheetId="2" r:id="rId2"/>
    <sheet name="9º ano" sheetId="3" r:id="rId3"/>
    <sheet name="Taxa de Aprovação" sheetId="4" r:id="rId4"/>
  </sheets>
  <definedNames>
    <definedName name="_xlnm._FilterDatabase" localSheetId="0" hidden="1">'2º ano'!$A$4:$Z$501</definedName>
    <definedName name="_xlnm._FilterDatabase" localSheetId="1" hidden="1">'5º ano'!$A$4:$O$501</definedName>
    <definedName name="_xlnm._FilterDatabase" localSheetId="2" hidden="1">'9º ano'!$A$4:$Z$501</definedName>
    <definedName name="_xlnm._FilterDatabase" localSheetId="3" hidden="1">'Taxa de Aprovação'!$A$2:$W$499</definedName>
  </definedNames>
  <calcPr calcId="0"/>
</workbook>
</file>

<file path=xl/sharedStrings.xml><?xml version="1.0" encoding="utf-8"?>
<sst xmlns="http://schemas.openxmlformats.org/spreadsheetml/2006/main" count="4082" uniqueCount="587">
  <si>
    <t>LÍNGUA PORTUGUESA</t>
  </si>
  <si>
    <t>MATEMÁTICA</t>
  </si>
  <si>
    <t>Código município 7 dígitos</t>
  </si>
  <si>
    <t>Nome do Município</t>
  </si>
  <si>
    <t>Identificação se ocorreu a aplicação da Prova de Português do 2º ano</t>
  </si>
  <si>
    <t>Previstos LP</t>
  </si>
  <si>
    <t>Percentual de alunos com nível Abaixo do Básico - Português 2º ano</t>
  </si>
  <si>
    <t>Percentual de alunos com nível Básico - Português 2º ano</t>
  </si>
  <si>
    <t>Percentual de alunos com nível Adequado - Português 2º ano</t>
  </si>
  <si>
    <t>Percentual de alunos com nível Avançado - Português 2º ano</t>
  </si>
  <si>
    <t>Percentual de alunos que não prestaram a prova - Português 2º ano</t>
  </si>
  <si>
    <t>Identificação se ocorreu a aplicação da Prova de Matemática do 2º ano</t>
  </si>
  <si>
    <t>Previstos MT</t>
  </si>
  <si>
    <t>Percentual de alunos com nível Abaixo do Básico - Matemática 2º ano</t>
  </si>
  <si>
    <t>Percentual de alunos com nível Básico - Matemática 2º ano</t>
  </si>
  <si>
    <t>Percentual de alunos com nível Adequado - Matemática 2º ano</t>
  </si>
  <si>
    <t>Percentual de alunos com nível Avançado - Matemática 2º ano</t>
  </si>
  <si>
    <t>Percentual de alunos que não prestaram a prova - Matemática 2º ano</t>
  </si>
  <si>
    <t>cd_mun7</t>
  </si>
  <si>
    <t>nm_mun</t>
  </si>
  <si>
    <t>Ocorreu_IQA_Port</t>
  </si>
  <si>
    <t>previstos_LP</t>
  </si>
  <si>
    <t>P_IQA_LP_AB</t>
  </si>
  <si>
    <t>P_IQA_LP_B</t>
  </si>
  <si>
    <t>P_IQA_LP_AD</t>
  </si>
  <si>
    <t>P_IQA_LP_AV</t>
  </si>
  <si>
    <t>P_IQA_LP_NP</t>
  </si>
  <si>
    <t>Ocorreu_IQA_Mat</t>
  </si>
  <si>
    <t>previstos_MT</t>
  </si>
  <si>
    <t>P_IQA_MT_AB</t>
  </si>
  <si>
    <t>P_IQA_MT_B</t>
  </si>
  <si>
    <t>P_IQA_MT_AD</t>
  </si>
  <si>
    <t>P_IQA_MT_AV</t>
  </si>
  <si>
    <t>P_IQA_MT_NP</t>
  </si>
  <si>
    <t>Aceguá</t>
  </si>
  <si>
    <t>Sim</t>
  </si>
  <si>
    <t>Água Santa</t>
  </si>
  <si>
    <t>Agudo</t>
  </si>
  <si>
    <t>Ajuricaba</t>
  </si>
  <si>
    <t>Alecrim</t>
  </si>
  <si>
    <t>Não, por ter menos de 10 alunos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</si>
  <si>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</si>
  <si>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</si>
  <si>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</si>
  <si>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</si>
  <si>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</si>
  <si>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</si>
  <si>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</si>
  <si>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</si>
  <si>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</si>
  <si>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</si>
  <si>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</si>
  <si>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</si>
  <si>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</si>
  <si>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</si>
  <si>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</si>
  <si>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</si>
  <si>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</si>
  <si>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</si>
  <si>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</si>
  <si>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</si>
  <si>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</si>
  <si>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</si>
  <si>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</si>
  <si>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</si>
  <si>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</si>
  <si>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</si>
  <si>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</si>
  <si>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</si>
  <si>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</si>
  <si>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</si>
  <si>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</si>
  <si>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</si>
  <si>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</si>
  <si>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</si>
  <si>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</si>
  <si>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</si>
  <si>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</si>
  <si>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</si>
  <si>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</si>
  <si>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</si>
  <si>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</si>
  <si>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</si>
  <si>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</si>
  <si>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</si>
  <si>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</si>
  <si>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</si>
  <si>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</si>
  <si>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</si>
  <si>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</si>
  <si>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</si>
  <si>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</si>
  <si>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</si>
  <si>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</si>
  <si>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</si>
  <si>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</si>
  <si>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</si>
  <si>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</si>
  <si>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</si>
  <si>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</si>
  <si>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</si>
  <si>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</si>
  <si>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</si>
  <si>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</si>
  <si>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</si>
  <si>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</si>
  <si>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</si>
  <si>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</si>
  <si>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</si>
  <si>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</si>
  <si>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</si>
  <si>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</si>
  <si>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</si>
  <si>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</si>
  <si>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</si>
  <si>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</si>
  <si>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</si>
  <si>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</si>
  <si>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</si>
  <si>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</si>
  <si>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</si>
  <si>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</si>
  <si>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</si>
  <si>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</si>
  <si>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</si>
  <si>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</si>
  <si>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</si>
  <si>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</si>
  <si>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</si>
  <si>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</si>
  <si>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</si>
  <si>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</si>
  <si>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</si>
  <si>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</si>
  <si>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</si>
  <si>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</si>
  <si>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</si>
  <si>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</si>
  <si>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</si>
  <si>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</si>
  <si>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</si>
  <si>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</si>
  <si>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</si>
  <si>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</si>
  <si>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</si>
  <si>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</si>
  <si>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</si>
  <si>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</si>
  <si>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</si>
  <si>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</si>
  <si>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</si>
  <si>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</si>
  <si>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</si>
  <si>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</si>
  <si>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</si>
  <si>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</si>
  <si>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</si>
  <si>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</si>
  <si>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</si>
  <si>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</si>
  <si>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</si>
  <si>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</si>
  <si>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</si>
  <si>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</si>
  <si>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</si>
  <si>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</si>
  <si>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</si>
  <si>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</si>
  <si>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</si>
  <si>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</si>
  <si>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</si>
  <si>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</si>
  <si>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</si>
  <si>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</si>
  <si>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</si>
  <si>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</si>
  <si>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</si>
  <si>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</si>
  <si>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</si>
  <si>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</si>
  <si>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</si>
  <si>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</si>
  <si>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</si>
  <si>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</si>
  <si>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</si>
  <si>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</si>
  <si>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</si>
  <si>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</si>
  <si>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</si>
  <si>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</si>
  <si>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</si>
  <si>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</si>
  <si>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</si>
  <si>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</si>
  <si>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</si>
  <si>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</si>
  <si>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</si>
  <si>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</si>
  <si>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</si>
  <si>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</si>
  <si>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</si>
  <si>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</si>
  <si>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</si>
  <si>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</si>
  <si>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</si>
  <si>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</si>
  <si>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</si>
  <si>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</si>
  <si>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</si>
  <si>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</si>
  <si>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</si>
  <si>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</si>
  <si>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</si>
  <si>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</si>
  <si>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</si>
  <si>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</si>
  <si>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</si>
  <si>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</si>
  <si>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</si>
  <si>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</si>
  <si>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Não, por motivo aceito pela Seduc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</si>
  <si>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</si>
  <si>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</si>
  <si>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</si>
  <si>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</si>
  <si>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</si>
  <si>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</si>
  <si>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</si>
  <si>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</si>
  <si>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</si>
  <si>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</si>
  <si>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</si>
  <si>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</si>
  <si>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</si>
  <si>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</si>
  <si>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</si>
  <si>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</si>
  <si>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</si>
  <si>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</si>
  <si>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</si>
  <si>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</si>
  <si>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</si>
  <si>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</si>
  <si>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</si>
  <si>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</si>
  <si>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</si>
  <si>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</si>
  <si>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</si>
  <si>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</si>
  <si>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</si>
  <si>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</si>
  <si>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</si>
  <si>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</si>
  <si>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</si>
  <si>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</si>
  <si>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</si>
  <si>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</si>
  <si>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</si>
  <si>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</si>
  <si>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</si>
  <si>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</si>
  <si>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</si>
  <si>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</si>
  <si>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</si>
  <si>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</si>
  <si>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</si>
  <si>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</si>
  <si>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</si>
  <si>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</si>
  <si>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</si>
  <si>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</si>
  <si>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</si>
  <si>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</si>
  <si>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</si>
  <si>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</si>
  <si>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</si>
  <si>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</si>
  <si>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</si>
  <si>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</si>
  <si>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</si>
  <si>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</si>
  <si>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</si>
  <si>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</si>
  <si>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</si>
  <si>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</si>
  <si>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</si>
  <si>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</si>
  <si>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</si>
  <si>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</si>
  <si>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</si>
  <si>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</si>
  <si>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</si>
  <si>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</si>
  <si>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</si>
  <si>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</si>
  <si>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</si>
  <si>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</si>
  <si>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</si>
  <si>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</si>
  <si>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</si>
  <si>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</si>
  <si>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</si>
  <si>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</si>
  <si>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</si>
  <si>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</si>
  <si>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</si>
  <si>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</si>
  <si>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</si>
  <si>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</si>
  <si>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</si>
  <si>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</si>
  <si>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</si>
  <si>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</si>
  <si>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</si>
  <si>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</si>
  <si>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</si>
  <si>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</si>
  <si>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</si>
  <si>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</si>
  <si>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</si>
  <si>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</si>
  <si>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</si>
  <si>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</si>
  <si>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</si>
  <si>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</si>
  <si>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</si>
  <si>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</si>
  <si>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</si>
  <si>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</si>
  <si>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</si>
  <si>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</si>
  <si>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</si>
  <si>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</si>
  <si>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</si>
  <si>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</si>
  <si>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</si>
  <si>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</si>
  <si>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</si>
  <si>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</si>
  <si>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</si>
  <si>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</si>
  <si>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</si>
  <si>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</si>
  <si>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</si>
  <si>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</si>
  <si>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</si>
  <si>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</si>
  <si>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</si>
  <si>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</si>
  <si>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</si>
  <si>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</si>
  <si>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</si>
  <si>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</si>
  <si>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</si>
  <si>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</si>
  <si>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</si>
  <si>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</si>
  <si>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</si>
  <si>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</si>
  <si>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</si>
  <si>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</si>
  <si>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</si>
  <si>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</si>
  <si>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</si>
  <si>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</si>
  <si>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</si>
  <si>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</si>
  <si>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</si>
  <si>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</si>
  <si>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</si>
  <si>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</si>
  <si>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</si>
  <si>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</si>
  <si>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</si>
  <si>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</si>
  <si>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</si>
  <si>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</si>
  <si>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</si>
  <si>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</si>
  <si>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</si>
  <si>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</si>
  <si>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</si>
  <si>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</si>
  <si>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</si>
  <si>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</si>
  <si>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</si>
  <si>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</si>
  <si>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</si>
  <si>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</si>
  <si>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</si>
  <si>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</si>
  <si>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</si>
  <si>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</si>
  <si>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</si>
  <si>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</si>
  <si>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</si>
  <si>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</si>
  <si>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Sant'Ana do Livramento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</si>
  <si>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</si>
  <si>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</si>
  <si>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</si>
  <si>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</si>
  <si>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</si>
  <si>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</si>
  <si>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</si>
  <si>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</si>
  <si>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</si>
  <si>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</si>
  <si>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</si>
  <si>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</si>
  <si>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</si>
  <si>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</si>
  <si>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</si>
  <si>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</si>
  <si>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</si>
  <si>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</si>
  <si>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</si>
  <si>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</si>
  <si>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</si>
  <si>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</si>
  <si>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</si>
  <si>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</si>
  <si>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</si>
  <si>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</si>
  <si>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</si>
  <si>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</si>
  <si>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</si>
  <si>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</si>
  <si>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</si>
  <si>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</si>
  <si>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</si>
  <si>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</si>
  <si>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</si>
  <si>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</si>
  <si>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</si>
  <si>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</si>
  <si>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</si>
  <si>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</si>
  <si>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</si>
  <si>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</si>
  <si>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</si>
  <si>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</si>
  <si>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</si>
  <si>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</si>
  <si>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</si>
  <si>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</si>
  <si>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</si>
  <si>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</si>
  <si>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</si>
  <si>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</si>
  <si>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</si>
  <si>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</si>
  <si>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</si>
  <si>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</si>
  <si>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</si>
  <si>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</si>
  <si>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</si>
  <si>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</si>
  <si>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</si>
  <si>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</si>
  <si>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</si>
  <si>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</si>
  <si>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</si>
  <si>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</si>
  <si>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</si>
  <si>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</si>
  <si>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</si>
  <si>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</si>
  <si>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</si>
  <si>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</si>
  <si>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</si>
  <si>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</si>
  <si>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</si>
  <si>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</si>
  <si>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</si>
  <si>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</si>
  <si>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</si>
  <si>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</si>
  <si>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</si>
  <si>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</si>
  <si>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</si>
  <si>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</si>
  <si>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</si>
  <si>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</si>
  <si>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</si>
  <si>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</si>
  <si>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</si>
  <si>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</si>
  <si>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</si>
  <si>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</si>
  <si>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</si>
  <si>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</si>
  <si>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</si>
  <si>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</si>
  <si>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</si>
  <si>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</si>
  <si>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</si>
  <si>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</si>
  <si>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</si>
  <si>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</si>
  <si>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</si>
  <si>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</si>
  <si>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</si>
  <si>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</si>
  <si>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</si>
  <si>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</si>
  <si>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</si>
  <si>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</si>
  <si>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</si>
  <si>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</si>
  <si>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</si>
  <si>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</si>
  <si>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</si>
  <si>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</si>
  <si>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</si>
  <si>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</si>
  <si>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</si>
  <si>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</si>
  <si>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</si>
  <si>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</si>
  <si>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</si>
  <si>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</si>
  <si>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</si>
  <si>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</si>
  <si>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</si>
  <si>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</si>
  <si>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</si>
  <si>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</si>
  <si>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</si>
  <si>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</si>
  <si>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</si>
  <si>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</si>
  <si>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</si>
  <si>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</si>
  <si>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Identificação se ocorreu a aplicação da Prova  do 5º ano</t>
  </si>
  <si>
    <t>Percentual de alunos com nível Abaixo do Básico - Português 5º ano</t>
  </si>
  <si>
    <t>Percentual de alunos com nível Básico - Português 5º ano</t>
  </si>
  <si>
    <t>Percentual de alunos com nível Adequado - Português 5º ano</t>
  </si>
  <si>
    <t>Percentual de alunos com nível Avançado - Português 5º ano</t>
  </si>
  <si>
    <t>Percentual de alunos que não prestaram a prova - Português 5º ano</t>
  </si>
  <si>
    <t>Percentual de alunos com nível Abaixo do Básico - Matemática 5º ano</t>
  </si>
  <si>
    <t>Percentual de alunos com nível Básico - Matemática 5º ano</t>
  </si>
  <si>
    <t>Percentual de alunos com nível Adequado - Matemática 5º ano</t>
  </si>
  <si>
    <t>Percentual de alunos com nível Avançado - Matemática 5º ano</t>
  </si>
  <si>
    <t>Percentual de alunos que não prestaram a prova - Matemática 5º ano</t>
  </si>
  <si>
    <t>Ocorreu_IQI</t>
  </si>
  <si>
    <t>P_IQI_LP_AB</t>
  </si>
  <si>
    <t>P_IQI_LP_B</t>
  </si>
  <si>
    <t>P_IQI_LP_AD</t>
  </si>
  <si>
    <t>P_IQI_LP_AV</t>
  </si>
  <si>
    <t>P_IQI_LP_NP</t>
  </si>
  <si>
    <t>P_IQI_MT_AB</t>
  </si>
  <si>
    <t>P_IQI_MT_B</t>
  </si>
  <si>
    <t>P_IQI_MT_AD</t>
  </si>
  <si>
    <t>P_IQI_MT_AV</t>
  </si>
  <si>
    <t>P_IQI_MT_NP</t>
  </si>
  <si>
    <t>Identificação se ocorreu a aplicação da Prova do 9º ano</t>
  </si>
  <si>
    <t>Percentual de alunos com nível Abaixo do Básico - Português 9º ano</t>
  </si>
  <si>
    <t>Percentual de alunos com nível Básico - Português 9º ano</t>
  </si>
  <si>
    <t>Percentual de alunos com nível Adequado - Português 9º ano</t>
  </si>
  <si>
    <t>Percentual de alunos com nível Avançado - Português 9º ano</t>
  </si>
  <si>
    <t>Percentual de alunos que não prestaram a prova - Português 9º ano</t>
  </si>
  <si>
    <t>Percentual de alunos com nível Abaixo do Básico - Matemática 9º ano</t>
  </si>
  <si>
    <t>Percentual de alunos com nível Básico - Matemática 9º ano</t>
  </si>
  <si>
    <t>Percentual de alunos com nível Adequado - Matemática 9º ano</t>
  </si>
  <si>
    <t>Percentual de alunos com nível Avançado - Matemática 9º ano</t>
  </si>
  <si>
    <t>Percentual de alunos que não prestaram a prova - Matemática 9º ano</t>
  </si>
  <si>
    <t>Ocorreu_IQF</t>
  </si>
  <si>
    <t>P_IQF_LP_AB</t>
  </si>
  <si>
    <t>P_IQF_LP_B</t>
  </si>
  <si>
    <t>P_IQF_LP_AD</t>
  </si>
  <si>
    <t>P_IQF_LP_AV</t>
  </si>
  <si>
    <t>P_IQF_LP_NP</t>
  </si>
  <si>
    <t>P_IQF_MT_AB</t>
  </si>
  <si>
    <t>P_IQF_MT_B</t>
  </si>
  <si>
    <t>P_IQF_MT_AD</t>
  </si>
  <si>
    <t>P_IQF_MT_AV</t>
  </si>
  <si>
    <t>P_IQF_MT_NP</t>
  </si>
  <si>
    <t>IA - Taxa de Aprovação</t>
  </si>
  <si>
    <t>Taxas de Rendimento Escolar por município - 2023 - Ensino Fundamental (%)</t>
  </si>
  <si>
    <t>co_mun7</t>
  </si>
  <si>
    <t>nome_mun</t>
  </si>
  <si>
    <t>Taxa_Aprovacao</t>
  </si>
  <si>
    <t>Restinga Seca</t>
  </si>
  <si>
    <t>Vespasiano Correa</t>
  </si>
  <si>
    <t>Westfalia</t>
  </si>
  <si>
    <t>PERCENTUAIS PARA INSUMO NO CÁLCULO DO IMERS (A SOMA DE 100% INCLUI O PERCENTUAL DE ALUNOS QUE PRESTOU A PROVA)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</si>
</sst>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9"/>
      <color rgb="FFFF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B7B7B7"/>
        <bgColor rgb="FFB7B7B7"/>
      </patternFill>
    </fill>
    <fill>
      <patternFill patternType="solid">
        <fgColor rgb="FF00B050"/>
        <bgColor rgb="FF00B05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2D050"/>
        <bgColor rgb="FF92D050"/>
      </patternFill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</fills>
  <borders count="1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3" fillId="7" borderId="0" xfId="0" applyFont="1" applyFill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5" fillId="0" borderId="0" xfId="0" applyFont="1" applyAlignment="1">
      <alignment horizontal="left"/>
    </xf>
    <xf numFmtId="0" fontId="6" fillId="7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9" xfId="0" applyFont="1" applyBorder="1"/>
    <xf numFmtId="0" fontId="4" fillId="9" borderId="1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0" fontId="11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9" xfId="0" applyFont="1" applyBorder="1"/>
    <xf numFmtId="0" fontId="11" fillId="3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1" fillId="8" borderId="13" xfId="0" applyFont="1" applyFill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3" fillId="10" borderId="10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14" fillId="7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ColWidth="14.453125" defaultRowHeight="15" customHeight="1"/>
  <cols>
    <col min="1" max="1" width="18.26953125" style="19" customWidth="1"/>
    <col min="2" max="2" width="25.08984375" style="19" customWidth="1"/>
    <col min="3" max="3" width="47.26953125" customWidth="1"/>
    <col min="4" max="4" width="22.81640625" customWidth="1"/>
    <col min="5" max="5" width="20.08984375" customWidth="1"/>
    <col min="6" max="6" width="16.81640625" customWidth="1"/>
    <col min="7" max="7" width="19.453125" customWidth="1"/>
    <col min="8" max="8" width="18.08984375" customWidth="1"/>
    <col min="9" max="9" width="20.08984375" customWidth="1"/>
    <col min="10" max="10" width="30.08984375" customWidth="1"/>
    <col min="11" max="11" width="22.81640625" customWidth="1"/>
    <col min="12" max="12" width="21.81640625" customWidth="1"/>
    <col min="13" max="13" width="17.81640625" customWidth="1"/>
    <col min="14" max="14" width="18.54296875" customWidth="1"/>
    <col min="15" max="15" width="21.81640625" customWidth="1"/>
    <col min="16" max="16" width="23.6328125" customWidth="1"/>
  </cols>
  <sheetData>
    <row r="1" spans="1:26" s="25" customFormat="1" ht="13">
      <c r="A1" s="20"/>
      <c r="B1" s="21"/>
      <c r="C1" s="22" t="s">
        <v>586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26" s="25" customFormat="1" ht="13">
      <c r="A2" s="26"/>
      <c r="B2" s="26"/>
      <c r="C2" s="27"/>
      <c r="D2" s="28" t="s">
        <v>0</v>
      </c>
      <c r="E2" s="29"/>
      <c r="F2" s="29"/>
      <c r="G2" s="29"/>
      <c r="H2" s="29"/>
      <c r="I2" s="30"/>
      <c r="J2" s="31"/>
      <c r="K2" s="32" t="s">
        <v>1</v>
      </c>
      <c r="L2" s="29"/>
      <c r="M2" s="29"/>
      <c r="N2" s="29"/>
      <c r="O2" s="29"/>
      <c r="P2" s="30"/>
    </row>
    <row r="3" spans="1:26" s="25" customFormat="1" ht="43.5" customHeight="1">
      <c r="A3" s="33" t="s">
        <v>2</v>
      </c>
      <c r="B3" s="33" t="s">
        <v>3</v>
      </c>
      <c r="C3" s="34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4" t="s">
        <v>11</v>
      </c>
      <c r="K3" s="36" t="s">
        <v>12</v>
      </c>
      <c r="L3" s="36" t="s">
        <v>13</v>
      </c>
      <c r="M3" s="36" t="s">
        <v>14</v>
      </c>
      <c r="N3" s="36" t="s">
        <v>15</v>
      </c>
      <c r="O3" s="36" t="s">
        <v>16</v>
      </c>
      <c r="P3" s="36" t="s">
        <v>17</v>
      </c>
    </row>
    <row r="4" spans="1:26" s="25" customFormat="1" ht="13">
      <c r="A4" s="37" t="s">
        <v>18</v>
      </c>
      <c r="B4" s="37" t="s">
        <v>19</v>
      </c>
      <c r="C4" s="37" t="s">
        <v>20</v>
      </c>
      <c r="D4" s="38" t="s">
        <v>21</v>
      </c>
      <c r="E4" s="38" t="s">
        <v>22</v>
      </c>
      <c r="F4" s="38" t="s">
        <v>23</v>
      </c>
      <c r="G4" s="38" t="s">
        <v>24</v>
      </c>
      <c r="H4" s="38" t="s">
        <v>25</v>
      </c>
      <c r="I4" s="38" t="s">
        <v>26</v>
      </c>
      <c r="J4" s="37" t="s">
        <v>27</v>
      </c>
      <c r="K4" s="39" t="s">
        <v>28</v>
      </c>
      <c r="L4" s="39" t="s">
        <v>29</v>
      </c>
      <c r="M4" s="39" t="s">
        <v>30</v>
      </c>
      <c r="N4" s="39" t="s">
        <v>31</v>
      </c>
      <c r="O4" s="39" t="s">
        <v>32</v>
      </c>
      <c r="P4" s="39" t="s">
        <v>33</v>
      </c>
    </row>
    <row r="5" spans="1:26" ht="14.5">
      <c r="A5" s="17">
        <v>4300034</v>
      </c>
      <c r="B5" s="17" t="s">
        <v>34</v>
      </c>
      <c r="C5" s="1" t="s">
        <v>35</v>
      </c>
      <c r="D5" s="2">
        <v>51</v>
      </c>
      <c r="E5" s="1">
        <v>7.8</v>
      </c>
      <c r="F5" s="1">
        <v>11.8</v>
      </c>
      <c r="G5" s="1">
        <v>33.4</v>
      </c>
      <c r="H5" s="1">
        <v>33.299999999999997</v>
      </c>
      <c r="I5" s="1">
        <v>13.7</v>
      </c>
      <c r="J5" s="1" t="s">
        <v>35</v>
      </c>
      <c r="K5" s="2">
        <v>52</v>
      </c>
      <c r="L5" s="1">
        <v>3.8</v>
      </c>
      <c r="M5" s="1">
        <v>21.2</v>
      </c>
      <c r="N5" s="1">
        <v>42.3</v>
      </c>
      <c r="O5" s="1">
        <v>19.2</v>
      </c>
      <c r="P5" s="1">
        <v>13.5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>
      <c r="A6" s="17">
        <v>4300059</v>
      </c>
      <c r="B6" s="17" t="s">
        <v>36</v>
      </c>
      <c r="C6" s="1" t="s">
        <v>35</v>
      </c>
      <c r="D6" s="2">
        <v>48</v>
      </c>
      <c r="E6" s="1">
        <v>10.4</v>
      </c>
      <c r="F6" s="1">
        <v>6.3</v>
      </c>
      <c r="G6" s="1">
        <v>54.2</v>
      </c>
      <c r="H6" s="1">
        <v>16.7</v>
      </c>
      <c r="I6" s="1">
        <v>12.5</v>
      </c>
      <c r="J6" s="1" t="s">
        <v>35</v>
      </c>
      <c r="K6" s="2">
        <v>47</v>
      </c>
      <c r="L6" s="1">
        <v>0</v>
      </c>
      <c r="M6" s="1">
        <v>23.4</v>
      </c>
      <c r="N6" s="1">
        <v>38.299999999999997</v>
      </c>
      <c r="O6" s="1">
        <v>25.5</v>
      </c>
      <c r="P6" s="1">
        <v>12.8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>
      <c r="A7" s="17">
        <v>4300109</v>
      </c>
      <c r="B7" s="17" t="s">
        <v>37</v>
      </c>
      <c r="C7" s="1" t="s">
        <v>35</v>
      </c>
      <c r="D7" s="2">
        <v>142</v>
      </c>
      <c r="E7" s="1">
        <v>9.1999999999999993</v>
      </c>
      <c r="F7" s="1">
        <v>18.3</v>
      </c>
      <c r="G7" s="1">
        <v>27.4</v>
      </c>
      <c r="H7" s="1">
        <v>31</v>
      </c>
      <c r="I7" s="1">
        <v>14.1</v>
      </c>
      <c r="J7" s="1" t="s">
        <v>35</v>
      </c>
      <c r="K7" s="2">
        <v>142</v>
      </c>
      <c r="L7" s="1">
        <v>2.8</v>
      </c>
      <c r="M7" s="1">
        <v>20.399999999999999</v>
      </c>
      <c r="N7" s="1">
        <v>39.4</v>
      </c>
      <c r="O7" s="1">
        <v>26.1</v>
      </c>
      <c r="P7" s="1">
        <v>11.3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5">
      <c r="A8" s="17">
        <v>4300208</v>
      </c>
      <c r="B8" s="17" t="s">
        <v>38</v>
      </c>
      <c r="C8" s="1" t="s">
        <v>35</v>
      </c>
      <c r="D8" s="2">
        <v>25</v>
      </c>
      <c r="E8" s="1">
        <v>4</v>
      </c>
      <c r="F8" s="1">
        <v>24</v>
      </c>
      <c r="G8" s="1">
        <v>36</v>
      </c>
      <c r="H8" s="1">
        <v>32</v>
      </c>
      <c r="I8" s="1">
        <v>4</v>
      </c>
      <c r="J8" s="1" t="s">
        <v>35</v>
      </c>
      <c r="K8" s="2">
        <v>25</v>
      </c>
      <c r="L8" s="1">
        <v>0</v>
      </c>
      <c r="M8" s="1">
        <v>16</v>
      </c>
      <c r="N8" s="1">
        <v>60</v>
      </c>
      <c r="O8" s="1">
        <v>20</v>
      </c>
      <c r="P8" s="1">
        <v>4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>
      <c r="A9" s="17">
        <v>4300307</v>
      </c>
      <c r="B9" s="17" t="s">
        <v>39</v>
      </c>
      <c r="C9" s="1" t="s">
        <v>40</v>
      </c>
      <c r="D9" s="2"/>
      <c r="E9" s="2"/>
      <c r="F9" s="2"/>
      <c r="G9" s="2"/>
      <c r="H9" s="2"/>
      <c r="I9" s="2"/>
      <c r="J9" s="1" t="s">
        <v>40</v>
      </c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>
      <c r="A10" s="17">
        <v>4300406</v>
      </c>
      <c r="B10" s="17" t="s">
        <v>41</v>
      </c>
      <c r="C10" s="1" t="s">
        <v>35</v>
      </c>
      <c r="D10" s="2">
        <v>272</v>
      </c>
      <c r="E10" s="1">
        <v>22.1</v>
      </c>
      <c r="F10" s="1">
        <v>20.2</v>
      </c>
      <c r="G10" s="1">
        <v>23.8</v>
      </c>
      <c r="H10" s="1">
        <v>12.9</v>
      </c>
      <c r="I10" s="1">
        <v>21</v>
      </c>
      <c r="J10" s="1" t="s">
        <v>35</v>
      </c>
      <c r="K10" s="2">
        <v>271</v>
      </c>
      <c r="L10" s="1">
        <v>7</v>
      </c>
      <c r="M10" s="1">
        <v>26.6</v>
      </c>
      <c r="N10" s="1">
        <v>41</v>
      </c>
      <c r="O10" s="1">
        <v>7.7</v>
      </c>
      <c r="P10" s="1">
        <v>17.7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>
      <c r="A11" s="17">
        <v>4300455</v>
      </c>
      <c r="B11" s="17" t="s">
        <v>42</v>
      </c>
      <c r="C11" s="1" t="s">
        <v>35</v>
      </c>
      <c r="D11" s="2">
        <v>14</v>
      </c>
      <c r="E11" s="1">
        <v>0</v>
      </c>
      <c r="F11" s="1">
        <v>21.4</v>
      </c>
      <c r="G11" s="1">
        <v>50</v>
      </c>
      <c r="H11" s="1">
        <v>7.2</v>
      </c>
      <c r="I11" s="1">
        <v>21.4</v>
      </c>
      <c r="J11" s="1" t="s">
        <v>35</v>
      </c>
      <c r="K11" s="2">
        <v>14</v>
      </c>
      <c r="L11" s="1">
        <v>0</v>
      </c>
      <c r="M11" s="1">
        <v>7.1</v>
      </c>
      <c r="N11" s="1">
        <v>57.1</v>
      </c>
      <c r="O11" s="1">
        <v>28.6</v>
      </c>
      <c r="P11" s="1">
        <v>7.1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>
      <c r="A12" s="17">
        <v>4300471</v>
      </c>
      <c r="B12" s="17" t="s">
        <v>43</v>
      </c>
      <c r="C12" s="1" t="s">
        <v>35</v>
      </c>
      <c r="D12" s="2">
        <v>12</v>
      </c>
      <c r="E12" s="1">
        <v>0</v>
      </c>
      <c r="F12" s="1">
        <v>0</v>
      </c>
      <c r="G12" s="1">
        <v>25</v>
      </c>
      <c r="H12" s="1">
        <v>58.3</v>
      </c>
      <c r="I12" s="1">
        <v>16.7</v>
      </c>
      <c r="J12" s="1" t="s">
        <v>35</v>
      </c>
      <c r="K12" s="2">
        <v>12</v>
      </c>
      <c r="L12" s="1">
        <v>0</v>
      </c>
      <c r="M12" s="1">
        <v>0</v>
      </c>
      <c r="N12" s="1">
        <v>41.7</v>
      </c>
      <c r="O12" s="1">
        <v>33.299999999999997</v>
      </c>
      <c r="P12" s="1">
        <v>25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>
      <c r="A13" s="17">
        <v>4300505</v>
      </c>
      <c r="B13" s="17" t="s">
        <v>44</v>
      </c>
      <c r="C13" s="1" t="s">
        <v>35</v>
      </c>
      <c r="D13" s="2">
        <v>64</v>
      </c>
      <c r="E13" s="1">
        <v>6.3</v>
      </c>
      <c r="F13" s="1">
        <v>9.4</v>
      </c>
      <c r="G13" s="1">
        <v>29.7</v>
      </c>
      <c r="H13" s="1">
        <v>53.1</v>
      </c>
      <c r="I13" s="1">
        <v>1.6</v>
      </c>
      <c r="J13" s="1" t="s">
        <v>35</v>
      </c>
      <c r="K13" s="2">
        <v>64</v>
      </c>
      <c r="L13" s="1">
        <v>1.6</v>
      </c>
      <c r="M13" s="1">
        <v>18.8</v>
      </c>
      <c r="N13" s="1">
        <v>32.799999999999997</v>
      </c>
      <c r="O13" s="1">
        <v>45.3</v>
      </c>
      <c r="P13" s="1">
        <v>1.6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>
      <c r="A14" s="17">
        <v>4300554</v>
      </c>
      <c r="B14" s="17" t="s">
        <v>45</v>
      </c>
      <c r="C14" s="1" t="s">
        <v>40</v>
      </c>
      <c r="D14" s="2"/>
      <c r="E14" s="2"/>
      <c r="F14" s="2"/>
      <c r="G14" s="2"/>
      <c r="H14" s="2"/>
      <c r="I14" s="2"/>
      <c r="J14" s="1" t="s">
        <v>40</v>
      </c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>
      <c r="A15" s="17">
        <v>4300570</v>
      </c>
      <c r="B15" s="17" t="s">
        <v>46</v>
      </c>
      <c r="C15" s="1" t="s">
        <v>35</v>
      </c>
      <c r="D15" s="2">
        <v>30</v>
      </c>
      <c r="E15" s="1">
        <v>0</v>
      </c>
      <c r="F15" s="1">
        <v>16.7</v>
      </c>
      <c r="G15" s="1">
        <v>30</v>
      </c>
      <c r="H15" s="1">
        <v>40</v>
      </c>
      <c r="I15" s="1">
        <v>13.3</v>
      </c>
      <c r="J15" s="1" t="s">
        <v>35</v>
      </c>
      <c r="K15" s="2">
        <v>31</v>
      </c>
      <c r="L15" s="1">
        <v>0</v>
      </c>
      <c r="M15" s="1">
        <v>9.6999999999999993</v>
      </c>
      <c r="N15" s="1">
        <v>48.4</v>
      </c>
      <c r="O15" s="1">
        <v>29</v>
      </c>
      <c r="P15" s="1">
        <v>12.9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>
      <c r="A16" s="17">
        <v>4300604</v>
      </c>
      <c r="B16" s="17" t="s">
        <v>47</v>
      </c>
      <c r="C16" s="1" t="s">
        <v>35</v>
      </c>
      <c r="D16" s="2">
        <v>2044</v>
      </c>
      <c r="E16" s="1">
        <v>20.399999999999999</v>
      </c>
      <c r="F16" s="1">
        <v>22.2</v>
      </c>
      <c r="G16" s="1">
        <v>24.4</v>
      </c>
      <c r="H16" s="1">
        <v>11.9</v>
      </c>
      <c r="I16" s="1">
        <v>21.1</v>
      </c>
      <c r="J16" s="1" t="s">
        <v>35</v>
      </c>
      <c r="K16" s="2">
        <v>2045</v>
      </c>
      <c r="L16" s="1">
        <v>8.8000000000000007</v>
      </c>
      <c r="M16" s="1">
        <v>30.8</v>
      </c>
      <c r="N16" s="1">
        <v>34.6</v>
      </c>
      <c r="O16" s="1">
        <v>5.4</v>
      </c>
      <c r="P16" s="1">
        <v>20.399999999999999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>
      <c r="A17" s="17">
        <v>4300638</v>
      </c>
      <c r="B17" s="17" t="s">
        <v>48</v>
      </c>
      <c r="C17" s="1" t="s">
        <v>35</v>
      </c>
      <c r="D17" s="2">
        <v>40</v>
      </c>
      <c r="E17" s="1">
        <v>7.5</v>
      </c>
      <c r="F17" s="1">
        <v>17.5</v>
      </c>
      <c r="G17" s="1">
        <v>12.5</v>
      </c>
      <c r="H17" s="1">
        <v>37.5</v>
      </c>
      <c r="I17" s="1">
        <v>25</v>
      </c>
      <c r="J17" s="1" t="s">
        <v>35</v>
      </c>
      <c r="K17" s="2">
        <v>41</v>
      </c>
      <c r="L17" s="1">
        <v>0</v>
      </c>
      <c r="M17" s="1">
        <v>22</v>
      </c>
      <c r="N17" s="1">
        <v>48.8</v>
      </c>
      <c r="O17" s="1">
        <v>17.100000000000001</v>
      </c>
      <c r="P17" s="1">
        <v>12.2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5">
      <c r="A18" s="17">
        <v>4300646</v>
      </c>
      <c r="B18" s="17" t="s">
        <v>49</v>
      </c>
      <c r="C18" s="1" t="s">
        <v>35</v>
      </c>
      <c r="D18" s="2">
        <v>89</v>
      </c>
      <c r="E18" s="1">
        <v>19.100000000000001</v>
      </c>
      <c r="F18" s="1">
        <v>24.7</v>
      </c>
      <c r="G18" s="1">
        <v>27</v>
      </c>
      <c r="H18" s="1">
        <v>14.6</v>
      </c>
      <c r="I18" s="1">
        <v>14.6</v>
      </c>
      <c r="J18" s="1" t="s">
        <v>35</v>
      </c>
      <c r="K18" s="2">
        <v>88</v>
      </c>
      <c r="L18" s="1">
        <v>3.4</v>
      </c>
      <c r="M18" s="1">
        <v>17</v>
      </c>
      <c r="N18" s="1">
        <v>54.5</v>
      </c>
      <c r="O18" s="1">
        <v>12.5</v>
      </c>
      <c r="P18" s="1">
        <v>12.5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5">
      <c r="A19" s="17">
        <v>4300661</v>
      </c>
      <c r="B19" s="17" t="s">
        <v>50</v>
      </c>
      <c r="C19" s="1" t="s">
        <v>35</v>
      </c>
      <c r="D19" s="2">
        <v>16</v>
      </c>
      <c r="E19" s="1">
        <v>18.8</v>
      </c>
      <c r="F19" s="1">
        <v>18.8</v>
      </c>
      <c r="G19" s="1">
        <v>37.5</v>
      </c>
      <c r="H19" s="1">
        <v>25</v>
      </c>
      <c r="I19" s="1">
        <v>0</v>
      </c>
      <c r="J19" s="1" t="s">
        <v>35</v>
      </c>
      <c r="K19" s="2">
        <v>16</v>
      </c>
      <c r="L19" s="1">
        <v>12.5</v>
      </c>
      <c r="M19" s="1">
        <v>25</v>
      </c>
      <c r="N19" s="1">
        <v>43.8</v>
      </c>
      <c r="O19" s="1">
        <v>18.8</v>
      </c>
      <c r="P19" s="1"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5">
      <c r="A20" s="17">
        <v>4300703</v>
      </c>
      <c r="B20" s="17" t="s">
        <v>51</v>
      </c>
      <c r="C20" s="1" t="s">
        <v>35</v>
      </c>
      <c r="D20" s="2">
        <v>14</v>
      </c>
      <c r="E20" s="1">
        <v>14.3</v>
      </c>
      <c r="F20" s="1">
        <v>14.3</v>
      </c>
      <c r="G20" s="1">
        <v>35.700000000000003</v>
      </c>
      <c r="H20" s="1">
        <v>14.3</v>
      </c>
      <c r="I20" s="1">
        <v>21.4</v>
      </c>
      <c r="J20" s="1" t="s">
        <v>35</v>
      </c>
      <c r="K20" s="2">
        <v>14</v>
      </c>
      <c r="L20" s="1">
        <v>0</v>
      </c>
      <c r="M20" s="1">
        <v>0</v>
      </c>
      <c r="N20" s="1">
        <v>57.1</v>
      </c>
      <c r="O20" s="1">
        <v>21.4</v>
      </c>
      <c r="P20" s="1">
        <v>21.4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7">
        <v>4300802</v>
      </c>
      <c r="B21" s="17" t="s">
        <v>52</v>
      </c>
      <c r="C21" s="1" t="s">
        <v>35</v>
      </c>
      <c r="D21" s="2">
        <v>68</v>
      </c>
      <c r="E21" s="1">
        <v>7.4</v>
      </c>
      <c r="F21" s="1">
        <v>27.9</v>
      </c>
      <c r="G21" s="1">
        <v>22.1</v>
      </c>
      <c r="H21" s="1">
        <v>35.299999999999997</v>
      </c>
      <c r="I21" s="1">
        <v>7.4</v>
      </c>
      <c r="J21" s="1" t="s">
        <v>35</v>
      </c>
      <c r="K21" s="2">
        <v>68</v>
      </c>
      <c r="L21" s="1">
        <v>4.4000000000000004</v>
      </c>
      <c r="M21" s="1">
        <v>13.2</v>
      </c>
      <c r="N21" s="1">
        <v>52.9</v>
      </c>
      <c r="O21" s="1">
        <v>22.1</v>
      </c>
      <c r="P21" s="1">
        <v>7.4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7">
        <v>4300851</v>
      </c>
      <c r="B22" s="17" t="s">
        <v>53</v>
      </c>
      <c r="C22" s="1" t="s">
        <v>35</v>
      </c>
      <c r="D22" s="2">
        <v>49</v>
      </c>
      <c r="E22" s="1">
        <v>10.199999999999999</v>
      </c>
      <c r="F22" s="1">
        <v>24.5</v>
      </c>
      <c r="G22" s="1">
        <v>24.5</v>
      </c>
      <c r="H22" s="1">
        <v>12.2</v>
      </c>
      <c r="I22" s="1">
        <v>28.6</v>
      </c>
      <c r="J22" s="1" t="s">
        <v>35</v>
      </c>
      <c r="K22" s="2">
        <v>48</v>
      </c>
      <c r="L22" s="1">
        <v>2.1</v>
      </c>
      <c r="M22" s="1">
        <v>14.6</v>
      </c>
      <c r="N22" s="1">
        <v>47.9</v>
      </c>
      <c r="O22" s="1">
        <v>2.1</v>
      </c>
      <c r="P22" s="1">
        <v>33.299999999999997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7">
        <v>4300877</v>
      </c>
      <c r="B23" s="17" t="s">
        <v>54</v>
      </c>
      <c r="C23" s="1" t="s">
        <v>35</v>
      </c>
      <c r="D23" s="2">
        <v>143</v>
      </c>
      <c r="E23" s="1">
        <v>9.1</v>
      </c>
      <c r="F23" s="1">
        <v>16.8</v>
      </c>
      <c r="G23" s="1">
        <v>25.2</v>
      </c>
      <c r="H23" s="1">
        <v>24.5</v>
      </c>
      <c r="I23" s="1">
        <v>24.5</v>
      </c>
      <c r="J23" s="1" t="s">
        <v>35</v>
      </c>
      <c r="K23" s="2">
        <v>143</v>
      </c>
      <c r="L23" s="1">
        <v>1.4</v>
      </c>
      <c r="M23" s="1">
        <v>13.3</v>
      </c>
      <c r="N23" s="1">
        <v>54.5</v>
      </c>
      <c r="O23" s="1">
        <v>17.5</v>
      </c>
      <c r="P23" s="1">
        <v>13.3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7">
        <v>4300901</v>
      </c>
      <c r="B24" s="17" t="s">
        <v>55</v>
      </c>
      <c r="C24" s="1" t="s">
        <v>35</v>
      </c>
      <c r="D24" s="2">
        <v>42</v>
      </c>
      <c r="E24" s="1">
        <v>9.5</v>
      </c>
      <c r="F24" s="1">
        <v>4.8</v>
      </c>
      <c r="G24" s="1">
        <v>31</v>
      </c>
      <c r="H24" s="1">
        <v>50</v>
      </c>
      <c r="I24" s="1">
        <v>4.8</v>
      </c>
      <c r="J24" s="1" t="s">
        <v>35</v>
      </c>
      <c r="K24" s="2">
        <v>42</v>
      </c>
      <c r="L24" s="1">
        <v>9.5</v>
      </c>
      <c r="M24" s="1">
        <v>2.4</v>
      </c>
      <c r="N24" s="1">
        <v>38.1</v>
      </c>
      <c r="O24" s="1">
        <v>45.2</v>
      </c>
      <c r="P24" s="1">
        <v>4.8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7">
        <v>4301008</v>
      </c>
      <c r="B25" s="17" t="s">
        <v>56</v>
      </c>
      <c r="C25" s="1" t="s">
        <v>35</v>
      </c>
      <c r="D25" s="2">
        <v>198</v>
      </c>
      <c r="E25" s="1">
        <v>10.1</v>
      </c>
      <c r="F25" s="1">
        <v>18.7</v>
      </c>
      <c r="G25" s="1">
        <v>29.8</v>
      </c>
      <c r="H25" s="1">
        <v>32.799999999999997</v>
      </c>
      <c r="I25" s="1">
        <v>8.6</v>
      </c>
      <c r="J25" s="1" t="s">
        <v>35</v>
      </c>
      <c r="K25" s="2">
        <v>198</v>
      </c>
      <c r="L25" s="1">
        <v>3.5</v>
      </c>
      <c r="M25" s="1">
        <v>20.7</v>
      </c>
      <c r="N25" s="1">
        <v>47.5</v>
      </c>
      <c r="O25" s="1">
        <v>23.7</v>
      </c>
      <c r="P25" s="1">
        <v>4.5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7">
        <v>4301073</v>
      </c>
      <c r="B26" s="17" t="s">
        <v>57</v>
      </c>
      <c r="C26" s="1" t="s">
        <v>35</v>
      </c>
      <c r="D26" s="2">
        <v>24</v>
      </c>
      <c r="E26" s="1">
        <v>4.2</v>
      </c>
      <c r="F26" s="1">
        <v>20.8</v>
      </c>
      <c r="G26" s="1">
        <v>50</v>
      </c>
      <c r="H26" s="1">
        <v>12.5</v>
      </c>
      <c r="I26" s="1">
        <v>12.5</v>
      </c>
      <c r="J26" s="1" t="s">
        <v>35</v>
      </c>
      <c r="K26" s="2">
        <v>24</v>
      </c>
      <c r="L26" s="1">
        <v>0</v>
      </c>
      <c r="M26" s="1">
        <v>8.3000000000000007</v>
      </c>
      <c r="N26" s="1">
        <v>79.2</v>
      </c>
      <c r="O26" s="1">
        <v>4.2</v>
      </c>
      <c r="P26" s="1">
        <v>8.3000000000000007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7">
        <v>4301057</v>
      </c>
      <c r="B27" s="17" t="s">
        <v>58</v>
      </c>
      <c r="C27" s="1" t="s">
        <v>35</v>
      </c>
      <c r="D27" s="2">
        <v>164</v>
      </c>
      <c r="E27" s="1">
        <v>8.5</v>
      </c>
      <c r="F27" s="1">
        <v>17.100000000000001</v>
      </c>
      <c r="G27" s="1">
        <v>33.5</v>
      </c>
      <c r="H27" s="1">
        <v>23.8</v>
      </c>
      <c r="I27" s="1">
        <v>17.100000000000001</v>
      </c>
      <c r="J27" s="1" t="s">
        <v>35</v>
      </c>
      <c r="K27" s="2">
        <v>165</v>
      </c>
      <c r="L27" s="1">
        <v>1.8</v>
      </c>
      <c r="M27" s="1">
        <v>19.399999999999999</v>
      </c>
      <c r="N27" s="1">
        <v>49.7</v>
      </c>
      <c r="O27" s="1">
        <v>12.7</v>
      </c>
      <c r="P27" s="1">
        <v>16.399999999999999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7">
        <v>4301206</v>
      </c>
      <c r="B28" s="17" t="s">
        <v>59</v>
      </c>
      <c r="C28" s="1" t="s">
        <v>35</v>
      </c>
      <c r="D28" s="2">
        <v>114</v>
      </c>
      <c r="E28" s="1">
        <v>6.1</v>
      </c>
      <c r="F28" s="1">
        <v>16.7</v>
      </c>
      <c r="G28" s="1">
        <v>42.1</v>
      </c>
      <c r="H28" s="1">
        <v>32.5</v>
      </c>
      <c r="I28" s="1">
        <v>2.6</v>
      </c>
      <c r="J28" s="1" t="s">
        <v>35</v>
      </c>
      <c r="K28" s="2">
        <v>115</v>
      </c>
      <c r="L28" s="1">
        <v>2.6</v>
      </c>
      <c r="M28" s="1">
        <v>17.399999999999999</v>
      </c>
      <c r="N28" s="1">
        <v>59.1</v>
      </c>
      <c r="O28" s="1">
        <v>20</v>
      </c>
      <c r="P28" s="1">
        <v>0.9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7">
        <v>4301107</v>
      </c>
      <c r="B29" s="17" t="s">
        <v>60</v>
      </c>
      <c r="C29" s="1" t="s">
        <v>35</v>
      </c>
      <c r="D29" s="2">
        <v>125</v>
      </c>
      <c r="E29" s="1">
        <v>12.8</v>
      </c>
      <c r="F29" s="1">
        <v>13.6</v>
      </c>
      <c r="G29" s="1">
        <v>46.4</v>
      </c>
      <c r="H29" s="1">
        <v>16</v>
      </c>
      <c r="I29" s="1">
        <v>11.2</v>
      </c>
      <c r="J29" s="1" t="s">
        <v>35</v>
      </c>
      <c r="K29" s="2">
        <v>126</v>
      </c>
      <c r="L29" s="1">
        <v>2.4</v>
      </c>
      <c r="M29" s="1">
        <v>25.4</v>
      </c>
      <c r="N29" s="1">
        <v>42.9</v>
      </c>
      <c r="O29" s="1">
        <v>13.5</v>
      </c>
      <c r="P29" s="1">
        <v>15.9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7">
        <v>4301305</v>
      </c>
      <c r="B30" s="17" t="s">
        <v>61</v>
      </c>
      <c r="C30" s="1" t="s">
        <v>35</v>
      </c>
      <c r="D30" s="2">
        <v>72</v>
      </c>
      <c r="E30" s="1">
        <v>15.3</v>
      </c>
      <c r="F30" s="1">
        <v>6.9</v>
      </c>
      <c r="G30" s="1">
        <v>22.2</v>
      </c>
      <c r="H30" s="1">
        <v>30.6</v>
      </c>
      <c r="I30" s="1">
        <v>25</v>
      </c>
      <c r="J30" s="1" t="s">
        <v>35</v>
      </c>
      <c r="K30" s="2">
        <v>72</v>
      </c>
      <c r="L30" s="1">
        <v>6.9</v>
      </c>
      <c r="M30" s="1">
        <v>23.6</v>
      </c>
      <c r="N30" s="1">
        <v>45.8</v>
      </c>
      <c r="O30" s="1">
        <v>11.1</v>
      </c>
      <c r="P30" s="1">
        <v>12.5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7">
        <v>4301404</v>
      </c>
      <c r="B31" s="17" t="s">
        <v>62</v>
      </c>
      <c r="C31" s="1" t="s">
        <v>35</v>
      </c>
      <c r="D31" s="2">
        <v>35</v>
      </c>
      <c r="E31" s="1">
        <v>2.9</v>
      </c>
      <c r="F31" s="1">
        <v>28.6</v>
      </c>
      <c r="G31" s="1">
        <v>17.100000000000001</v>
      </c>
      <c r="H31" s="1">
        <v>5.7</v>
      </c>
      <c r="I31" s="1">
        <v>45.7</v>
      </c>
      <c r="J31" s="1" t="s">
        <v>35</v>
      </c>
      <c r="K31" s="2">
        <v>35</v>
      </c>
      <c r="L31" s="1">
        <v>0</v>
      </c>
      <c r="M31" s="1">
        <v>25.7</v>
      </c>
      <c r="N31" s="1">
        <v>20</v>
      </c>
      <c r="O31" s="1">
        <v>5.7</v>
      </c>
      <c r="P31" s="1">
        <v>48.6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7">
        <v>4301503</v>
      </c>
      <c r="B32" s="17" t="s">
        <v>63</v>
      </c>
      <c r="C32" s="1" t="s">
        <v>35</v>
      </c>
      <c r="D32" s="2">
        <v>32</v>
      </c>
      <c r="E32" s="1">
        <v>12.5</v>
      </c>
      <c r="F32" s="1">
        <v>25</v>
      </c>
      <c r="G32" s="1">
        <v>40.6</v>
      </c>
      <c r="H32" s="1">
        <v>9.4</v>
      </c>
      <c r="I32" s="1">
        <v>12.5</v>
      </c>
      <c r="J32" s="1" t="s">
        <v>35</v>
      </c>
      <c r="K32" s="2">
        <v>32</v>
      </c>
      <c r="L32" s="1">
        <v>6.3</v>
      </c>
      <c r="M32" s="1">
        <v>21.9</v>
      </c>
      <c r="N32" s="1">
        <v>53.1</v>
      </c>
      <c r="O32" s="1">
        <v>12.5</v>
      </c>
      <c r="P32" s="1">
        <v>6.3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7">
        <v>4301552</v>
      </c>
      <c r="B33" s="17" t="s">
        <v>64</v>
      </c>
      <c r="C33" s="1" t="s">
        <v>35</v>
      </c>
      <c r="D33" s="2">
        <v>20</v>
      </c>
      <c r="E33" s="1">
        <v>20</v>
      </c>
      <c r="F33" s="1">
        <v>10</v>
      </c>
      <c r="G33" s="1">
        <v>25</v>
      </c>
      <c r="H33" s="1">
        <v>20</v>
      </c>
      <c r="I33" s="1">
        <v>25</v>
      </c>
      <c r="J33" s="1" t="s">
        <v>35</v>
      </c>
      <c r="K33" s="2">
        <v>20</v>
      </c>
      <c r="L33" s="1">
        <v>0</v>
      </c>
      <c r="M33" s="1">
        <v>25</v>
      </c>
      <c r="N33" s="1">
        <v>40</v>
      </c>
      <c r="O33" s="1">
        <v>15</v>
      </c>
      <c r="P33" s="1">
        <v>20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7">
        <v>4301602</v>
      </c>
      <c r="B34" s="17" t="s">
        <v>65</v>
      </c>
      <c r="C34" s="1" t="s">
        <v>35</v>
      </c>
      <c r="D34" s="2">
        <v>745</v>
      </c>
      <c r="E34" s="1">
        <v>16.2</v>
      </c>
      <c r="F34" s="1">
        <v>20.3</v>
      </c>
      <c r="G34" s="1">
        <v>30.2</v>
      </c>
      <c r="H34" s="1">
        <v>17.600000000000001</v>
      </c>
      <c r="I34" s="1">
        <v>15.7</v>
      </c>
      <c r="J34" s="1" t="s">
        <v>35</v>
      </c>
      <c r="K34" s="2">
        <v>746</v>
      </c>
      <c r="L34" s="1">
        <v>4.4000000000000004</v>
      </c>
      <c r="M34" s="1">
        <v>25.7</v>
      </c>
      <c r="N34" s="1">
        <v>41</v>
      </c>
      <c r="O34" s="1">
        <v>12.7</v>
      </c>
      <c r="P34" s="1">
        <v>16.100000000000001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7">
        <v>4301636</v>
      </c>
      <c r="B35" s="17" t="s">
        <v>66</v>
      </c>
      <c r="C35" s="1" t="s">
        <v>35</v>
      </c>
      <c r="D35" s="2">
        <v>201</v>
      </c>
      <c r="E35" s="1">
        <v>10</v>
      </c>
      <c r="F35" s="1">
        <v>22.4</v>
      </c>
      <c r="G35" s="1">
        <v>28.9</v>
      </c>
      <c r="H35" s="1">
        <v>19.399999999999999</v>
      </c>
      <c r="I35" s="1">
        <v>19.399999999999999</v>
      </c>
      <c r="J35" s="1" t="s">
        <v>35</v>
      </c>
      <c r="K35" s="2">
        <v>197</v>
      </c>
      <c r="L35" s="1">
        <v>3.6</v>
      </c>
      <c r="M35" s="1">
        <v>22.8</v>
      </c>
      <c r="N35" s="1">
        <v>28.9</v>
      </c>
      <c r="O35" s="1">
        <v>17.3</v>
      </c>
      <c r="P35" s="1">
        <v>27.4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7">
        <v>4301651</v>
      </c>
      <c r="B36" s="17" t="s">
        <v>67</v>
      </c>
      <c r="C36" s="1" t="s">
        <v>35</v>
      </c>
      <c r="D36" s="2">
        <v>52</v>
      </c>
      <c r="E36" s="1">
        <v>1.9</v>
      </c>
      <c r="F36" s="1">
        <v>28.8</v>
      </c>
      <c r="G36" s="1">
        <v>38.5</v>
      </c>
      <c r="H36" s="1">
        <v>25</v>
      </c>
      <c r="I36" s="1">
        <v>5.8</v>
      </c>
      <c r="J36" s="1" t="s">
        <v>35</v>
      </c>
      <c r="K36" s="2">
        <v>52</v>
      </c>
      <c r="L36" s="1">
        <v>0</v>
      </c>
      <c r="M36" s="1">
        <v>7.7</v>
      </c>
      <c r="N36" s="1">
        <v>67.3</v>
      </c>
      <c r="O36" s="1">
        <v>19.2</v>
      </c>
      <c r="P36" s="1">
        <v>5.8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7">
        <v>4301701</v>
      </c>
      <c r="B37" s="17" t="s">
        <v>68</v>
      </c>
      <c r="C37" s="1" t="s">
        <v>35</v>
      </c>
      <c r="D37" s="2">
        <v>52</v>
      </c>
      <c r="E37" s="1">
        <v>3.8</v>
      </c>
      <c r="F37" s="1">
        <v>1.9</v>
      </c>
      <c r="G37" s="1">
        <v>30.8</v>
      </c>
      <c r="H37" s="1">
        <v>59.6</v>
      </c>
      <c r="I37" s="1">
        <v>3.8</v>
      </c>
      <c r="J37" s="1" t="s">
        <v>35</v>
      </c>
      <c r="K37" s="2">
        <v>53</v>
      </c>
      <c r="L37" s="1">
        <v>0</v>
      </c>
      <c r="M37" s="1">
        <v>1.9</v>
      </c>
      <c r="N37" s="1">
        <v>71.7</v>
      </c>
      <c r="O37" s="1">
        <v>24.5</v>
      </c>
      <c r="P37" s="1">
        <v>1.9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7">
        <v>4301750</v>
      </c>
      <c r="B38" s="17" t="s">
        <v>69</v>
      </c>
      <c r="C38" s="1" t="s">
        <v>35</v>
      </c>
      <c r="D38" s="2">
        <v>43</v>
      </c>
      <c r="E38" s="1">
        <v>4.7</v>
      </c>
      <c r="F38" s="1">
        <v>14</v>
      </c>
      <c r="G38" s="1">
        <v>20.9</v>
      </c>
      <c r="H38" s="1">
        <v>23.3</v>
      </c>
      <c r="I38" s="1">
        <v>37.200000000000003</v>
      </c>
      <c r="J38" s="1" t="s">
        <v>35</v>
      </c>
      <c r="K38" s="2">
        <v>43</v>
      </c>
      <c r="L38" s="1">
        <v>2.2999999999999998</v>
      </c>
      <c r="M38" s="1">
        <v>25.6</v>
      </c>
      <c r="N38" s="1">
        <v>55.8</v>
      </c>
      <c r="O38" s="1">
        <v>4.7</v>
      </c>
      <c r="P38" s="1">
        <v>11.6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7">
        <v>4301859</v>
      </c>
      <c r="B39" s="17" t="s">
        <v>70</v>
      </c>
      <c r="C39" s="1" t="s">
        <v>35</v>
      </c>
      <c r="D39" s="2">
        <v>38</v>
      </c>
      <c r="E39" s="1">
        <v>2.6</v>
      </c>
      <c r="F39" s="1">
        <v>5.3</v>
      </c>
      <c r="G39" s="1">
        <v>10.5</v>
      </c>
      <c r="H39" s="1">
        <v>52.6</v>
      </c>
      <c r="I39" s="1">
        <v>28.9</v>
      </c>
      <c r="J39" s="1" t="s">
        <v>35</v>
      </c>
      <c r="K39" s="2">
        <v>38</v>
      </c>
      <c r="L39" s="1">
        <v>0</v>
      </c>
      <c r="M39" s="1">
        <v>7.9</v>
      </c>
      <c r="N39" s="1">
        <v>13.2</v>
      </c>
      <c r="O39" s="1">
        <v>50</v>
      </c>
      <c r="P39" s="1">
        <v>28.9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7">
        <v>4301875</v>
      </c>
      <c r="B40" s="17" t="s">
        <v>71</v>
      </c>
      <c r="C40" s="1" t="s">
        <v>35</v>
      </c>
      <c r="D40" s="2">
        <v>55</v>
      </c>
      <c r="E40" s="1">
        <v>32.700000000000003</v>
      </c>
      <c r="F40" s="1">
        <v>34.5</v>
      </c>
      <c r="G40" s="1">
        <v>16.399999999999999</v>
      </c>
      <c r="H40" s="1">
        <v>3.6</v>
      </c>
      <c r="I40" s="1">
        <v>12.7</v>
      </c>
      <c r="J40" s="1" t="s">
        <v>35</v>
      </c>
      <c r="K40" s="2">
        <v>56</v>
      </c>
      <c r="L40" s="1">
        <v>1.8</v>
      </c>
      <c r="M40" s="1">
        <v>48.2</v>
      </c>
      <c r="N40" s="1">
        <v>35.700000000000003</v>
      </c>
      <c r="O40" s="1">
        <v>3.6</v>
      </c>
      <c r="P40" s="1">
        <v>10.7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7">
        <v>4301909</v>
      </c>
      <c r="B41" s="17" t="s">
        <v>72</v>
      </c>
      <c r="C41" s="1" t="s">
        <v>35</v>
      </c>
      <c r="D41" s="2">
        <v>54</v>
      </c>
      <c r="E41" s="1">
        <v>20.399999999999999</v>
      </c>
      <c r="F41" s="1">
        <v>24.1</v>
      </c>
      <c r="G41" s="1">
        <v>14.8</v>
      </c>
      <c r="H41" s="1">
        <v>18.5</v>
      </c>
      <c r="I41" s="1">
        <v>22.2</v>
      </c>
      <c r="J41" s="1" t="s">
        <v>35</v>
      </c>
      <c r="K41" s="2">
        <v>54</v>
      </c>
      <c r="L41" s="1">
        <v>18.5</v>
      </c>
      <c r="M41" s="1">
        <v>27.8</v>
      </c>
      <c r="N41" s="1">
        <v>40.700000000000003</v>
      </c>
      <c r="O41" s="1">
        <v>3.7</v>
      </c>
      <c r="P41" s="1">
        <v>9.3000000000000007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7">
        <v>4301925</v>
      </c>
      <c r="B42" s="17" t="s">
        <v>73</v>
      </c>
      <c r="C42" s="1" t="s">
        <v>40</v>
      </c>
      <c r="D42" s="2"/>
      <c r="E42" s="2"/>
      <c r="F42" s="2"/>
      <c r="G42" s="2"/>
      <c r="H42" s="2"/>
      <c r="I42" s="2"/>
      <c r="J42" s="1" t="s">
        <v>40</v>
      </c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7">
        <v>4301958</v>
      </c>
      <c r="B43" s="17" t="s">
        <v>74</v>
      </c>
      <c r="C43" s="1" t="s">
        <v>35</v>
      </c>
      <c r="D43" s="2">
        <v>18</v>
      </c>
      <c r="E43" s="1">
        <v>5.6</v>
      </c>
      <c r="F43" s="1">
        <v>33.299999999999997</v>
      </c>
      <c r="G43" s="1">
        <v>33.299999999999997</v>
      </c>
      <c r="H43" s="1">
        <v>16.7</v>
      </c>
      <c r="I43" s="1">
        <v>11.1</v>
      </c>
      <c r="J43" s="1" t="s">
        <v>35</v>
      </c>
      <c r="K43" s="2">
        <v>18</v>
      </c>
      <c r="L43" s="1">
        <v>5.6</v>
      </c>
      <c r="M43" s="1">
        <v>0</v>
      </c>
      <c r="N43" s="1">
        <v>77.8</v>
      </c>
      <c r="O43" s="1">
        <v>5.6</v>
      </c>
      <c r="P43" s="1">
        <v>11.1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7">
        <v>4301800</v>
      </c>
      <c r="B44" s="17" t="s">
        <v>75</v>
      </c>
      <c r="C44" s="1" t="s">
        <v>35</v>
      </c>
      <c r="D44" s="2">
        <v>61</v>
      </c>
      <c r="E44" s="1">
        <v>11.5</v>
      </c>
      <c r="F44" s="1">
        <v>9.8000000000000007</v>
      </c>
      <c r="G44" s="1">
        <v>34.4</v>
      </c>
      <c r="H44" s="1">
        <v>34.4</v>
      </c>
      <c r="I44" s="1">
        <v>9.8000000000000007</v>
      </c>
      <c r="J44" s="1" t="s">
        <v>35</v>
      </c>
      <c r="K44" s="2">
        <v>61</v>
      </c>
      <c r="L44" s="1">
        <v>6.6</v>
      </c>
      <c r="M44" s="1">
        <v>24.6</v>
      </c>
      <c r="N44" s="1">
        <v>49.2</v>
      </c>
      <c r="O44" s="1">
        <v>14.8</v>
      </c>
      <c r="P44" s="1">
        <v>4.9000000000000004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7">
        <v>4302006</v>
      </c>
      <c r="B45" s="17" t="s">
        <v>76</v>
      </c>
      <c r="C45" s="1" t="s">
        <v>35</v>
      </c>
      <c r="D45" s="2">
        <v>65</v>
      </c>
      <c r="E45" s="1">
        <v>18.5</v>
      </c>
      <c r="F45" s="1">
        <v>13.8</v>
      </c>
      <c r="G45" s="1">
        <v>15.4</v>
      </c>
      <c r="H45" s="1">
        <v>9.1999999999999993</v>
      </c>
      <c r="I45" s="1">
        <v>43.1</v>
      </c>
      <c r="J45" s="1" t="s">
        <v>35</v>
      </c>
      <c r="K45" s="2">
        <v>66</v>
      </c>
      <c r="L45" s="1">
        <v>4.5</v>
      </c>
      <c r="M45" s="1">
        <v>16.7</v>
      </c>
      <c r="N45" s="1">
        <v>37.9</v>
      </c>
      <c r="O45" s="1">
        <v>1.5</v>
      </c>
      <c r="P45" s="1">
        <v>39.4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7">
        <v>4302055</v>
      </c>
      <c r="B46" s="17" t="s">
        <v>77</v>
      </c>
      <c r="C46" s="1" t="s">
        <v>35</v>
      </c>
      <c r="D46" s="2">
        <v>13</v>
      </c>
      <c r="E46" s="1">
        <v>7.7</v>
      </c>
      <c r="F46" s="1">
        <v>23.1</v>
      </c>
      <c r="G46" s="1">
        <v>30.8</v>
      </c>
      <c r="H46" s="1">
        <v>38.5</v>
      </c>
      <c r="I46" s="1">
        <v>0</v>
      </c>
      <c r="J46" s="1" t="s">
        <v>35</v>
      </c>
      <c r="K46" s="2">
        <v>13</v>
      </c>
      <c r="L46" s="1">
        <v>0</v>
      </c>
      <c r="M46" s="1">
        <v>7.7</v>
      </c>
      <c r="N46" s="1">
        <v>69.2</v>
      </c>
      <c r="O46" s="1">
        <v>0</v>
      </c>
      <c r="P46" s="1">
        <v>23.1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7">
        <v>4302105</v>
      </c>
      <c r="B47" s="17" t="s">
        <v>78</v>
      </c>
      <c r="C47" s="1" t="s">
        <v>35</v>
      </c>
      <c r="D47" s="2">
        <v>863</v>
      </c>
      <c r="E47" s="1">
        <v>8.6999999999999993</v>
      </c>
      <c r="F47" s="1">
        <v>16.899999999999999</v>
      </c>
      <c r="G47" s="1">
        <v>31.7</v>
      </c>
      <c r="H47" s="1">
        <v>31.1</v>
      </c>
      <c r="I47" s="1">
        <v>11.6</v>
      </c>
      <c r="J47" s="1" t="s">
        <v>35</v>
      </c>
      <c r="K47" s="2">
        <v>865</v>
      </c>
      <c r="L47" s="1">
        <v>4.4000000000000004</v>
      </c>
      <c r="M47" s="1">
        <v>19.7</v>
      </c>
      <c r="N47" s="1">
        <v>45.5</v>
      </c>
      <c r="O47" s="1">
        <v>18.7</v>
      </c>
      <c r="P47" s="1">
        <v>11.7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7">
        <v>4302154</v>
      </c>
      <c r="B48" s="17" t="s">
        <v>79</v>
      </c>
      <c r="C48" s="1" t="s">
        <v>35</v>
      </c>
      <c r="D48" s="2">
        <v>23</v>
      </c>
      <c r="E48" s="1">
        <v>17.399999999999999</v>
      </c>
      <c r="F48" s="1">
        <v>30.4</v>
      </c>
      <c r="G48" s="1">
        <v>26.1</v>
      </c>
      <c r="H48" s="1">
        <v>0</v>
      </c>
      <c r="I48" s="1">
        <v>26.1</v>
      </c>
      <c r="J48" s="1" t="s">
        <v>35</v>
      </c>
      <c r="K48" s="2">
        <v>23</v>
      </c>
      <c r="L48" s="1">
        <v>8.6999999999999993</v>
      </c>
      <c r="M48" s="1">
        <v>43.5</v>
      </c>
      <c r="N48" s="1">
        <v>17.399999999999999</v>
      </c>
      <c r="O48" s="1">
        <v>4.3</v>
      </c>
      <c r="P48" s="1">
        <v>26.1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7">
        <v>4302204</v>
      </c>
      <c r="B49" s="17" t="s">
        <v>80</v>
      </c>
      <c r="C49" s="1" t="s">
        <v>35</v>
      </c>
      <c r="D49" s="2">
        <v>56</v>
      </c>
      <c r="E49" s="1">
        <v>7.1</v>
      </c>
      <c r="F49" s="1">
        <v>12.5</v>
      </c>
      <c r="G49" s="1">
        <v>26.8</v>
      </c>
      <c r="H49" s="1">
        <v>51.8</v>
      </c>
      <c r="I49" s="1">
        <v>1.8</v>
      </c>
      <c r="J49" s="1" t="s">
        <v>35</v>
      </c>
      <c r="K49" s="2">
        <v>56</v>
      </c>
      <c r="L49" s="1">
        <v>3.6</v>
      </c>
      <c r="M49" s="1">
        <v>7.1</v>
      </c>
      <c r="N49" s="1">
        <v>46.4</v>
      </c>
      <c r="O49" s="1">
        <v>33.9</v>
      </c>
      <c r="P49" s="1">
        <v>8.9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7">
        <v>4302220</v>
      </c>
      <c r="B50" s="17" t="s">
        <v>81</v>
      </c>
      <c r="C50" s="1" t="s">
        <v>35</v>
      </c>
      <c r="D50" s="2">
        <v>29</v>
      </c>
      <c r="E50" s="1">
        <v>10.3</v>
      </c>
      <c r="F50" s="1">
        <v>10.3</v>
      </c>
      <c r="G50" s="1">
        <v>13.8</v>
      </c>
      <c r="H50" s="1">
        <v>62.1</v>
      </c>
      <c r="I50" s="1">
        <v>3.4</v>
      </c>
      <c r="J50" s="1" t="s">
        <v>35</v>
      </c>
      <c r="K50" s="2">
        <v>29</v>
      </c>
      <c r="L50" s="1">
        <v>0</v>
      </c>
      <c r="M50" s="1">
        <v>3.4</v>
      </c>
      <c r="N50" s="1">
        <v>58.6</v>
      </c>
      <c r="O50" s="1">
        <v>31</v>
      </c>
      <c r="P50" s="1">
        <v>6.9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7">
        <v>4302238</v>
      </c>
      <c r="B51" s="17" t="s">
        <v>82</v>
      </c>
      <c r="C51" s="1" t="s">
        <v>35</v>
      </c>
      <c r="D51" s="2">
        <v>24</v>
      </c>
      <c r="E51" s="1">
        <v>4.2</v>
      </c>
      <c r="F51" s="1">
        <v>33.299999999999997</v>
      </c>
      <c r="G51" s="1">
        <v>45.8</v>
      </c>
      <c r="H51" s="1">
        <v>8.3000000000000007</v>
      </c>
      <c r="I51" s="1">
        <v>8.3000000000000007</v>
      </c>
      <c r="J51" s="1" t="s">
        <v>35</v>
      </c>
      <c r="K51" s="2">
        <v>24</v>
      </c>
      <c r="L51" s="1">
        <v>4.2</v>
      </c>
      <c r="M51" s="1">
        <v>12.5</v>
      </c>
      <c r="N51" s="1">
        <v>41.7</v>
      </c>
      <c r="O51" s="1">
        <v>8.3000000000000007</v>
      </c>
      <c r="P51" s="1">
        <v>33.299999999999997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">
        <v>4302253</v>
      </c>
      <c r="B52" s="17" t="s">
        <v>83</v>
      </c>
      <c r="C52" s="1" t="s">
        <v>35</v>
      </c>
      <c r="D52" s="2">
        <v>16</v>
      </c>
      <c r="E52" s="1">
        <v>6.3</v>
      </c>
      <c r="F52" s="1">
        <v>18.8</v>
      </c>
      <c r="G52" s="1">
        <v>43.8</v>
      </c>
      <c r="H52" s="1">
        <v>25</v>
      </c>
      <c r="I52" s="1">
        <v>6.3</v>
      </c>
      <c r="J52" s="1" t="s">
        <v>35</v>
      </c>
      <c r="K52" s="2">
        <v>16</v>
      </c>
      <c r="L52" s="1">
        <v>0</v>
      </c>
      <c r="M52" s="1">
        <v>12.5</v>
      </c>
      <c r="N52" s="1">
        <v>56.3</v>
      </c>
      <c r="O52" s="1">
        <v>25</v>
      </c>
      <c r="P52" s="1">
        <v>6.3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7">
        <v>4302303</v>
      </c>
      <c r="B53" s="17" t="s">
        <v>84</v>
      </c>
      <c r="C53" s="1" t="s">
        <v>35</v>
      </c>
      <c r="D53" s="2">
        <v>64</v>
      </c>
      <c r="E53" s="1">
        <v>9.4</v>
      </c>
      <c r="F53" s="1">
        <v>12.5</v>
      </c>
      <c r="G53" s="1">
        <v>31.3</v>
      </c>
      <c r="H53" s="1">
        <v>43.8</v>
      </c>
      <c r="I53" s="1">
        <v>3.1</v>
      </c>
      <c r="J53" s="1" t="s">
        <v>35</v>
      </c>
      <c r="K53" s="2">
        <v>62</v>
      </c>
      <c r="L53" s="1">
        <v>3.2</v>
      </c>
      <c r="M53" s="1">
        <v>19.399999999999999</v>
      </c>
      <c r="N53" s="1">
        <v>50</v>
      </c>
      <c r="O53" s="1">
        <v>22.6</v>
      </c>
      <c r="P53" s="1">
        <v>4.8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7">
        <v>4302352</v>
      </c>
      <c r="B54" s="17" t="s">
        <v>85</v>
      </c>
      <c r="C54" s="1" t="s">
        <v>35</v>
      </c>
      <c r="D54" s="2">
        <v>137</v>
      </c>
      <c r="E54" s="1">
        <v>7.3</v>
      </c>
      <c r="F54" s="1">
        <v>25.5</v>
      </c>
      <c r="G54" s="1">
        <v>36.5</v>
      </c>
      <c r="H54" s="1">
        <v>21.9</v>
      </c>
      <c r="I54" s="1">
        <v>8.8000000000000007</v>
      </c>
      <c r="J54" s="1" t="s">
        <v>35</v>
      </c>
      <c r="K54" s="2">
        <v>137</v>
      </c>
      <c r="L54" s="1">
        <v>4.4000000000000004</v>
      </c>
      <c r="M54" s="1">
        <v>13.1</v>
      </c>
      <c r="N54" s="1">
        <v>49.6</v>
      </c>
      <c r="O54" s="1">
        <v>25.5</v>
      </c>
      <c r="P54" s="1">
        <v>7.3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7">
        <v>4302378</v>
      </c>
      <c r="B55" s="17" t="s">
        <v>86</v>
      </c>
      <c r="C55" s="1" t="s">
        <v>35</v>
      </c>
      <c r="D55" s="2">
        <v>18</v>
      </c>
      <c r="E55" s="1">
        <v>11.1</v>
      </c>
      <c r="F55" s="1">
        <v>11.1</v>
      </c>
      <c r="G55" s="1">
        <v>55.6</v>
      </c>
      <c r="H55" s="1">
        <v>11.1</v>
      </c>
      <c r="I55" s="1">
        <v>11.1</v>
      </c>
      <c r="J55" s="1" t="s">
        <v>35</v>
      </c>
      <c r="K55" s="2">
        <v>18</v>
      </c>
      <c r="L55" s="1">
        <v>0</v>
      </c>
      <c r="M55" s="1">
        <v>11.1</v>
      </c>
      <c r="N55" s="1">
        <v>61.1</v>
      </c>
      <c r="O55" s="1">
        <v>16.7</v>
      </c>
      <c r="P55" s="1">
        <v>11.1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7">
        <v>4302402</v>
      </c>
      <c r="B56" s="17" t="s">
        <v>87</v>
      </c>
      <c r="C56" s="1" t="s">
        <v>35</v>
      </c>
      <c r="D56" s="2">
        <v>126</v>
      </c>
      <c r="E56" s="1">
        <v>11.9</v>
      </c>
      <c r="F56" s="1">
        <v>17.5</v>
      </c>
      <c r="G56" s="1">
        <v>34.9</v>
      </c>
      <c r="H56" s="1">
        <v>30.2</v>
      </c>
      <c r="I56" s="1">
        <v>5.6</v>
      </c>
      <c r="J56" s="1" t="s">
        <v>35</v>
      </c>
      <c r="K56" s="2">
        <v>126</v>
      </c>
      <c r="L56" s="1">
        <v>1.6</v>
      </c>
      <c r="M56" s="1">
        <v>18.3</v>
      </c>
      <c r="N56" s="1">
        <v>47.6</v>
      </c>
      <c r="O56" s="1">
        <v>23.8</v>
      </c>
      <c r="P56" s="1">
        <v>8.6999999999999993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7">
        <v>4302451</v>
      </c>
      <c r="B57" s="17" t="s">
        <v>88</v>
      </c>
      <c r="C57" s="1" t="s">
        <v>35</v>
      </c>
      <c r="D57" s="2">
        <v>11</v>
      </c>
      <c r="E57" s="1">
        <v>0</v>
      </c>
      <c r="F57" s="1">
        <v>0</v>
      </c>
      <c r="G57" s="1">
        <v>36.4</v>
      </c>
      <c r="H57" s="1">
        <v>18.2</v>
      </c>
      <c r="I57" s="1">
        <v>45.5</v>
      </c>
      <c r="J57" s="1" t="s">
        <v>35</v>
      </c>
      <c r="K57" s="2">
        <v>11</v>
      </c>
      <c r="L57" s="1">
        <v>9.1</v>
      </c>
      <c r="M57" s="1">
        <v>0</v>
      </c>
      <c r="N57" s="1">
        <v>18.2</v>
      </c>
      <c r="O57" s="1">
        <v>45.5</v>
      </c>
      <c r="P57" s="1">
        <v>27.3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17">
        <v>4302501</v>
      </c>
      <c r="B58" s="17" t="s">
        <v>89</v>
      </c>
      <c r="C58" s="1" t="s">
        <v>35</v>
      </c>
      <c r="D58" s="2">
        <v>43</v>
      </c>
      <c r="E58" s="1">
        <v>11.6</v>
      </c>
      <c r="F58" s="1">
        <v>23.3</v>
      </c>
      <c r="G58" s="1">
        <v>32.6</v>
      </c>
      <c r="H58" s="1">
        <v>9.3000000000000007</v>
      </c>
      <c r="I58" s="1">
        <v>23.3</v>
      </c>
      <c r="J58" s="1" t="s">
        <v>35</v>
      </c>
      <c r="K58" s="2">
        <v>44</v>
      </c>
      <c r="L58" s="1">
        <v>9.1</v>
      </c>
      <c r="M58" s="1">
        <v>31.8</v>
      </c>
      <c r="N58" s="1">
        <v>18.2</v>
      </c>
      <c r="O58" s="1">
        <v>25</v>
      </c>
      <c r="P58" s="1">
        <v>15.9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17">
        <v>4302584</v>
      </c>
      <c r="B59" s="17" t="s">
        <v>90</v>
      </c>
      <c r="C59" s="1" t="s">
        <v>35</v>
      </c>
      <c r="D59" s="2">
        <v>13</v>
      </c>
      <c r="E59" s="1">
        <v>0</v>
      </c>
      <c r="F59" s="1">
        <v>15.4</v>
      </c>
      <c r="G59" s="1">
        <v>23.1</v>
      </c>
      <c r="H59" s="1">
        <v>61.5</v>
      </c>
      <c r="I59" s="1">
        <v>0</v>
      </c>
      <c r="J59" s="1" t="s">
        <v>35</v>
      </c>
      <c r="K59" s="2">
        <v>13</v>
      </c>
      <c r="L59" s="1">
        <v>0</v>
      </c>
      <c r="M59" s="1">
        <v>0</v>
      </c>
      <c r="N59" s="1">
        <v>7.7</v>
      </c>
      <c r="O59" s="1">
        <v>92.3</v>
      </c>
      <c r="P59" s="1">
        <v>0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17">
        <v>4302600</v>
      </c>
      <c r="B60" s="17" t="s">
        <v>91</v>
      </c>
      <c r="C60" s="1" t="s">
        <v>35</v>
      </c>
      <c r="D60" s="2">
        <v>13</v>
      </c>
      <c r="E60" s="1">
        <v>15.4</v>
      </c>
      <c r="F60" s="1">
        <v>38.5</v>
      </c>
      <c r="G60" s="1">
        <v>23.1</v>
      </c>
      <c r="H60" s="1">
        <v>0</v>
      </c>
      <c r="I60" s="1">
        <v>23.1</v>
      </c>
      <c r="J60" s="1" t="s">
        <v>35</v>
      </c>
      <c r="K60" s="2">
        <v>13</v>
      </c>
      <c r="L60" s="1">
        <v>0</v>
      </c>
      <c r="M60" s="1">
        <v>38.5</v>
      </c>
      <c r="N60" s="1">
        <v>38.5</v>
      </c>
      <c r="O60" s="1">
        <v>0</v>
      </c>
      <c r="P60" s="1">
        <v>23.1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17">
        <v>4302659</v>
      </c>
      <c r="B61" s="17" t="s">
        <v>92</v>
      </c>
      <c r="C61" s="1" t="s">
        <v>35</v>
      </c>
      <c r="D61" s="2">
        <v>32</v>
      </c>
      <c r="E61" s="1">
        <v>6.3</v>
      </c>
      <c r="F61" s="1">
        <v>28.1</v>
      </c>
      <c r="G61" s="1">
        <v>37.5</v>
      </c>
      <c r="H61" s="1">
        <v>21.9</v>
      </c>
      <c r="I61" s="1">
        <v>6.3</v>
      </c>
      <c r="J61" s="1" t="s">
        <v>35</v>
      </c>
      <c r="K61" s="2">
        <v>33</v>
      </c>
      <c r="L61" s="1">
        <v>9.1</v>
      </c>
      <c r="M61" s="1">
        <v>33.299999999999997</v>
      </c>
      <c r="N61" s="1">
        <v>33.299999999999997</v>
      </c>
      <c r="O61" s="1">
        <v>21.2</v>
      </c>
      <c r="P61" s="1">
        <v>3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7">
        <v>4302709</v>
      </c>
      <c r="B62" s="17" t="s">
        <v>93</v>
      </c>
      <c r="C62" s="1" t="s">
        <v>35</v>
      </c>
      <c r="D62" s="2">
        <v>164</v>
      </c>
      <c r="E62" s="1">
        <v>14.6</v>
      </c>
      <c r="F62" s="1">
        <v>24.4</v>
      </c>
      <c r="G62" s="1">
        <v>25.6</v>
      </c>
      <c r="H62" s="1">
        <v>21.3</v>
      </c>
      <c r="I62" s="1">
        <v>14</v>
      </c>
      <c r="J62" s="1" t="s">
        <v>35</v>
      </c>
      <c r="K62" s="2">
        <v>163</v>
      </c>
      <c r="L62" s="1">
        <v>3.7</v>
      </c>
      <c r="M62" s="1">
        <v>25.2</v>
      </c>
      <c r="N62" s="1">
        <v>39.299999999999997</v>
      </c>
      <c r="O62" s="1">
        <v>11.7</v>
      </c>
      <c r="P62" s="1">
        <v>20.2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17">
        <v>4302808</v>
      </c>
      <c r="B63" s="17" t="s">
        <v>94</v>
      </c>
      <c r="C63" s="1" t="s">
        <v>35</v>
      </c>
      <c r="D63" s="2">
        <v>267</v>
      </c>
      <c r="E63" s="1">
        <v>6</v>
      </c>
      <c r="F63" s="1">
        <v>20.6</v>
      </c>
      <c r="G63" s="1">
        <v>29.2</v>
      </c>
      <c r="H63" s="1">
        <v>23.6</v>
      </c>
      <c r="I63" s="1">
        <v>20.6</v>
      </c>
      <c r="J63" s="1" t="s">
        <v>35</v>
      </c>
      <c r="K63" s="2">
        <v>267</v>
      </c>
      <c r="L63" s="1">
        <v>5.2</v>
      </c>
      <c r="M63" s="1">
        <v>24</v>
      </c>
      <c r="N63" s="1">
        <v>44.2</v>
      </c>
      <c r="O63" s="1">
        <v>15.7</v>
      </c>
      <c r="P63" s="1">
        <v>10.9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7">
        <v>4302907</v>
      </c>
      <c r="B64" s="17" t="s">
        <v>95</v>
      </c>
      <c r="C64" s="1" t="s">
        <v>35</v>
      </c>
      <c r="D64" s="2">
        <v>70</v>
      </c>
      <c r="E64" s="1">
        <v>17.100000000000001</v>
      </c>
      <c r="F64" s="1">
        <v>34.299999999999997</v>
      </c>
      <c r="G64" s="1">
        <v>21.4</v>
      </c>
      <c r="H64" s="1">
        <v>11.4</v>
      </c>
      <c r="I64" s="1">
        <v>15.7</v>
      </c>
      <c r="J64" s="1" t="s">
        <v>35</v>
      </c>
      <c r="K64" s="2">
        <v>70</v>
      </c>
      <c r="L64" s="1">
        <v>11.4</v>
      </c>
      <c r="M64" s="1">
        <v>31.4</v>
      </c>
      <c r="N64" s="1">
        <v>25.7</v>
      </c>
      <c r="O64" s="1">
        <v>14.3</v>
      </c>
      <c r="P64" s="1">
        <v>17.100000000000001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17">
        <v>4303004</v>
      </c>
      <c r="B65" s="17" t="s">
        <v>96</v>
      </c>
      <c r="C65" s="1" t="s">
        <v>35</v>
      </c>
      <c r="D65" s="2">
        <v>338</v>
      </c>
      <c r="E65" s="1">
        <v>14.5</v>
      </c>
      <c r="F65" s="1">
        <v>19.2</v>
      </c>
      <c r="G65" s="1">
        <v>32.5</v>
      </c>
      <c r="H65" s="1">
        <v>20.399999999999999</v>
      </c>
      <c r="I65" s="1">
        <v>13.3</v>
      </c>
      <c r="J65" s="1" t="s">
        <v>35</v>
      </c>
      <c r="K65" s="2">
        <v>340</v>
      </c>
      <c r="L65" s="1">
        <v>4.7</v>
      </c>
      <c r="M65" s="1">
        <v>24.7</v>
      </c>
      <c r="N65" s="1">
        <v>46.2</v>
      </c>
      <c r="O65" s="1">
        <v>10.6</v>
      </c>
      <c r="P65" s="1">
        <v>13.8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17">
        <v>4303103</v>
      </c>
      <c r="B66" s="17" t="s">
        <v>97</v>
      </c>
      <c r="C66" s="1" t="s">
        <v>35</v>
      </c>
      <c r="D66" s="2">
        <v>1146</v>
      </c>
      <c r="E66" s="1">
        <v>12.4</v>
      </c>
      <c r="F66" s="1">
        <v>19.100000000000001</v>
      </c>
      <c r="G66" s="1">
        <v>28.8</v>
      </c>
      <c r="H66" s="1">
        <v>17.7</v>
      </c>
      <c r="I66" s="1">
        <v>22</v>
      </c>
      <c r="J66" s="1" t="s">
        <v>35</v>
      </c>
      <c r="K66" s="2">
        <v>1149</v>
      </c>
      <c r="L66" s="1">
        <v>6.4</v>
      </c>
      <c r="M66" s="1">
        <v>26.5</v>
      </c>
      <c r="N66" s="1">
        <v>39.5</v>
      </c>
      <c r="O66" s="1">
        <v>11.5</v>
      </c>
      <c r="P66" s="1">
        <v>16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7">
        <v>4303202</v>
      </c>
      <c r="B67" s="17" t="s">
        <v>98</v>
      </c>
      <c r="C67" s="1" t="s">
        <v>35</v>
      </c>
      <c r="D67" s="2">
        <v>32</v>
      </c>
      <c r="E67" s="1">
        <v>12.5</v>
      </c>
      <c r="F67" s="1">
        <v>15.6</v>
      </c>
      <c r="G67" s="1">
        <v>37.5</v>
      </c>
      <c r="H67" s="1">
        <v>31.3</v>
      </c>
      <c r="I67" s="1">
        <v>3.1</v>
      </c>
      <c r="J67" s="1" t="s">
        <v>35</v>
      </c>
      <c r="K67" s="2">
        <v>32</v>
      </c>
      <c r="L67" s="1">
        <v>6.3</v>
      </c>
      <c r="M67" s="1">
        <v>21.9</v>
      </c>
      <c r="N67" s="1">
        <v>56.3</v>
      </c>
      <c r="O67" s="1">
        <v>9.4</v>
      </c>
      <c r="P67" s="1">
        <v>6.3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17">
        <v>4303301</v>
      </c>
      <c r="B68" s="17" t="s">
        <v>99</v>
      </c>
      <c r="C68" s="1" t="s">
        <v>35</v>
      </c>
      <c r="D68" s="2">
        <v>21</v>
      </c>
      <c r="E68" s="1">
        <v>4.8</v>
      </c>
      <c r="F68" s="1">
        <v>14.3</v>
      </c>
      <c r="G68" s="1">
        <v>42.9</v>
      </c>
      <c r="H68" s="1">
        <v>28.6</v>
      </c>
      <c r="I68" s="1">
        <v>9.5</v>
      </c>
      <c r="J68" s="1" t="s">
        <v>35</v>
      </c>
      <c r="K68" s="2">
        <v>21</v>
      </c>
      <c r="L68" s="1">
        <v>4.8</v>
      </c>
      <c r="M68" s="1">
        <v>23.8</v>
      </c>
      <c r="N68" s="1">
        <v>42.9</v>
      </c>
      <c r="O68" s="1">
        <v>19</v>
      </c>
      <c r="P68" s="1">
        <v>9.5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17">
        <v>4303400</v>
      </c>
      <c r="B69" s="17" t="s">
        <v>100</v>
      </c>
      <c r="C69" s="1" t="s">
        <v>35</v>
      </c>
      <c r="D69" s="2">
        <v>16</v>
      </c>
      <c r="E69" s="1">
        <v>6.3</v>
      </c>
      <c r="F69" s="1">
        <v>12.5</v>
      </c>
      <c r="G69" s="1">
        <v>68.8</v>
      </c>
      <c r="H69" s="1">
        <v>0</v>
      </c>
      <c r="I69" s="1">
        <v>12.5</v>
      </c>
      <c r="J69" s="1" t="s">
        <v>35</v>
      </c>
      <c r="K69" s="2">
        <v>16</v>
      </c>
      <c r="L69" s="1">
        <v>6.3</v>
      </c>
      <c r="M69" s="1">
        <v>18.8</v>
      </c>
      <c r="N69" s="1">
        <v>43.8</v>
      </c>
      <c r="O69" s="1">
        <v>18.8</v>
      </c>
      <c r="P69" s="1">
        <v>12.5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17">
        <v>4303509</v>
      </c>
      <c r="B70" s="17" t="s">
        <v>101</v>
      </c>
      <c r="C70" s="1" t="s">
        <v>35</v>
      </c>
      <c r="D70" s="2">
        <v>438</v>
      </c>
      <c r="E70" s="1">
        <v>17.100000000000001</v>
      </c>
      <c r="F70" s="1">
        <v>20.5</v>
      </c>
      <c r="G70" s="1">
        <v>30.8</v>
      </c>
      <c r="H70" s="1">
        <v>15.8</v>
      </c>
      <c r="I70" s="1">
        <v>15.8</v>
      </c>
      <c r="J70" s="1" t="s">
        <v>35</v>
      </c>
      <c r="K70" s="2">
        <v>445</v>
      </c>
      <c r="L70" s="1">
        <v>6.5</v>
      </c>
      <c r="M70" s="1">
        <v>26.5</v>
      </c>
      <c r="N70" s="1">
        <v>44.9</v>
      </c>
      <c r="O70" s="1">
        <v>11</v>
      </c>
      <c r="P70" s="1">
        <v>11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17">
        <v>4303558</v>
      </c>
      <c r="B71" s="17" t="s">
        <v>102</v>
      </c>
      <c r="C71" s="1" t="s">
        <v>35</v>
      </c>
      <c r="D71" s="2">
        <v>21</v>
      </c>
      <c r="E71" s="1">
        <v>14.3</v>
      </c>
      <c r="F71" s="1">
        <v>9.5</v>
      </c>
      <c r="G71" s="1">
        <v>38.1</v>
      </c>
      <c r="H71" s="1">
        <v>33.299999999999997</v>
      </c>
      <c r="I71" s="1">
        <v>4.8</v>
      </c>
      <c r="J71" s="1" t="s">
        <v>35</v>
      </c>
      <c r="K71" s="2">
        <v>21</v>
      </c>
      <c r="L71" s="1">
        <v>0</v>
      </c>
      <c r="M71" s="1">
        <v>19</v>
      </c>
      <c r="N71" s="1">
        <v>47.6</v>
      </c>
      <c r="O71" s="1">
        <v>23.8</v>
      </c>
      <c r="P71" s="1">
        <v>9.5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7">
        <v>4303608</v>
      </c>
      <c r="B72" s="17" t="s">
        <v>103</v>
      </c>
      <c r="C72" s="1" t="s">
        <v>35</v>
      </c>
      <c r="D72" s="2">
        <v>13</v>
      </c>
      <c r="E72" s="1">
        <v>23.1</v>
      </c>
      <c r="F72" s="1">
        <v>0</v>
      </c>
      <c r="G72" s="1">
        <v>30.8</v>
      </c>
      <c r="H72" s="1">
        <v>23.1</v>
      </c>
      <c r="I72" s="1">
        <v>23.1</v>
      </c>
      <c r="J72" s="1" t="s">
        <v>35</v>
      </c>
      <c r="K72" s="2">
        <v>13</v>
      </c>
      <c r="L72" s="1">
        <v>7.7</v>
      </c>
      <c r="M72" s="1">
        <v>23.1</v>
      </c>
      <c r="N72" s="1">
        <v>23.1</v>
      </c>
      <c r="O72" s="1">
        <v>7.7</v>
      </c>
      <c r="P72" s="1">
        <v>38.5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17">
        <v>4303673</v>
      </c>
      <c r="B73" s="17" t="s">
        <v>104</v>
      </c>
      <c r="C73" s="1" t="s">
        <v>35</v>
      </c>
      <c r="D73" s="2">
        <v>29</v>
      </c>
      <c r="E73" s="1">
        <v>6.9</v>
      </c>
      <c r="F73" s="1">
        <v>17.2</v>
      </c>
      <c r="G73" s="1">
        <v>48.3</v>
      </c>
      <c r="H73" s="1">
        <v>20.7</v>
      </c>
      <c r="I73" s="1">
        <v>6.9</v>
      </c>
      <c r="J73" s="1" t="s">
        <v>35</v>
      </c>
      <c r="K73" s="2">
        <v>29</v>
      </c>
      <c r="L73" s="1">
        <v>3.4</v>
      </c>
      <c r="M73" s="1">
        <v>10.3</v>
      </c>
      <c r="N73" s="1">
        <v>48.3</v>
      </c>
      <c r="O73" s="1">
        <v>31</v>
      </c>
      <c r="P73" s="1">
        <v>6.9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17">
        <v>4303707</v>
      </c>
      <c r="B74" s="17" t="s">
        <v>105</v>
      </c>
      <c r="C74" s="1" t="s">
        <v>35</v>
      </c>
      <c r="D74" s="2">
        <v>62</v>
      </c>
      <c r="E74" s="1">
        <v>3.2</v>
      </c>
      <c r="F74" s="1">
        <v>25.8</v>
      </c>
      <c r="G74" s="1">
        <v>41.9</v>
      </c>
      <c r="H74" s="1">
        <v>27.4</v>
      </c>
      <c r="I74" s="1">
        <v>1.6</v>
      </c>
      <c r="J74" s="1" t="s">
        <v>35</v>
      </c>
      <c r="K74" s="2">
        <v>63</v>
      </c>
      <c r="L74" s="1">
        <v>1.6</v>
      </c>
      <c r="M74" s="1">
        <v>4.8</v>
      </c>
      <c r="N74" s="1">
        <v>65.099999999999994</v>
      </c>
      <c r="O74" s="1">
        <v>27</v>
      </c>
      <c r="P74" s="1">
        <v>1.6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17">
        <v>4303806</v>
      </c>
      <c r="B75" s="17" t="s">
        <v>106</v>
      </c>
      <c r="C75" s="1" t="s">
        <v>35</v>
      </c>
      <c r="D75" s="2">
        <v>33</v>
      </c>
      <c r="E75" s="1">
        <v>6.1</v>
      </c>
      <c r="F75" s="1">
        <v>15.2</v>
      </c>
      <c r="G75" s="1">
        <v>24.2</v>
      </c>
      <c r="H75" s="1">
        <v>33.299999999999997</v>
      </c>
      <c r="I75" s="1">
        <v>21.2</v>
      </c>
      <c r="J75" s="1" t="s">
        <v>35</v>
      </c>
      <c r="K75" s="2">
        <v>33</v>
      </c>
      <c r="L75" s="1">
        <v>0</v>
      </c>
      <c r="M75" s="1">
        <v>0</v>
      </c>
      <c r="N75" s="1">
        <v>15.2</v>
      </c>
      <c r="O75" s="1">
        <v>63.6</v>
      </c>
      <c r="P75" s="1">
        <v>21.2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17">
        <v>4303905</v>
      </c>
      <c r="B76" s="17" t="s">
        <v>107</v>
      </c>
      <c r="C76" s="1" t="s">
        <v>35</v>
      </c>
      <c r="D76" s="2">
        <v>728</v>
      </c>
      <c r="E76" s="1">
        <v>9.9</v>
      </c>
      <c r="F76" s="1">
        <v>21.2</v>
      </c>
      <c r="G76" s="1">
        <v>34.9</v>
      </c>
      <c r="H76" s="1">
        <v>28.4</v>
      </c>
      <c r="I76" s="1">
        <v>5.6</v>
      </c>
      <c r="J76" s="1" t="s">
        <v>35</v>
      </c>
      <c r="K76" s="2">
        <v>728</v>
      </c>
      <c r="L76" s="1">
        <v>2.9</v>
      </c>
      <c r="M76" s="1">
        <v>23.1</v>
      </c>
      <c r="N76" s="1">
        <v>50.1</v>
      </c>
      <c r="O76" s="1">
        <v>18.100000000000001</v>
      </c>
      <c r="P76" s="1">
        <v>5.8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17">
        <v>4304002</v>
      </c>
      <c r="B77" s="17" t="s">
        <v>108</v>
      </c>
      <c r="C77" s="1" t="s">
        <v>35</v>
      </c>
      <c r="D77" s="2">
        <v>39</v>
      </c>
      <c r="E77" s="1">
        <v>17.899999999999999</v>
      </c>
      <c r="F77" s="1">
        <v>17.899999999999999</v>
      </c>
      <c r="G77" s="1">
        <v>35.9</v>
      </c>
      <c r="H77" s="1">
        <v>23.1</v>
      </c>
      <c r="I77" s="1">
        <v>5.0999999999999996</v>
      </c>
      <c r="J77" s="1" t="s">
        <v>35</v>
      </c>
      <c r="K77" s="2">
        <v>39</v>
      </c>
      <c r="L77" s="1">
        <v>7.7</v>
      </c>
      <c r="M77" s="1">
        <v>30.8</v>
      </c>
      <c r="N77" s="1">
        <v>56.4</v>
      </c>
      <c r="O77" s="1">
        <v>2.6</v>
      </c>
      <c r="P77" s="1">
        <v>2.6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17">
        <v>4304101</v>
      </c>
      <c r="B78" s="17" t="s">
        <v>109</v>
      </c>
      <c r="C78" s="1" t="s">
        <v>35</v>
      </c>
      <c r="D78" s="2">
        <v>19</v>
      </c>
      <c r="E78" s="1">
        <v>26.3</v>
      </c>
      <c r="F78" s="1">
        <v>21.1</v>
      </c>
      <c r="G78" s="1">
        <v>36.799999999999997</v>
      </c>
      <c r="H78" s="1">
        <v>0</v>
      </c>
      <c r="I78" s="1">
        <v>15.8</v>
      </c>
      <c r="J78" s="1" t="s">
        <v>35</v>
      </c>
      <c r="K78" s="2">
        <v>19</v>
      </c>
      <c r="L78" s="1">
        <v>15.8</v>
      </c>
      <c r="M78" s="1">
        <v>47.4</v>
      </c>
      <c r="N78" s="1">
        <v>21.1</v>
      </c>
      <c r="O78" s="1">
        <v>0</v>
      </c>
      <c r="P78" s="1">
        <v>15.8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17">
        <v>4304200</v>
      </c>
      <c r="B79" s="17" t="s">
        <v>110</v>
      </c>
      <c r="C79" s="1" t="s">
        <v>35</v>
      </c>
      <c r="D79" s="2">
        <v>221</v>
      </c>
      <c r="E79" s="1">
        <v>11.3</v>
      </c>
      <c r="F79" s="1">
        <v>21.3</v>
      </c>
      <c r="G79" s="1">
        <v>34.4</v>
      </c>
      <c r="H79" s="1">
        <v>24.4</v>
      </c>
      <c r="I79" s="1">
        <v>8.6</v>
      </c>
      <c r="J79" s="1" t="s">
        <v>35</v>
      </c>
      <c r="K79" s="2">
        <v>221</v>
      </c>
      <c r="L79" s="1">
        <v>2.7</v>
      </c>
      <c r="M79" s="1">
        <v>19.5</v>
      </c>
      <c r="N79" s="1">
        <v>49.3</v>
      </c>
      <c r="O79" s="1">
        <v>17.600000000000001</v>
      </c>
      <c r="P79" s="1">
        <v>10.9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17">
        <v>4304309</v>
      </c>
      <c r="B80" s="17" t="s">
        <v>111</v>
      </c>
      <c r="C80" s="1" t="s">
        <v>35</v>
      </c>
      <c r="D80" s="2">
        <v>48</v>
      </c>
      <c r="E80" s="1">
        <v>2.1</v>
      </c>
      <c r="F80" s="1">
        <v>12.5</v>
      </c>
      <c r="G80" s="1">
        <v>18.8</v>
      </c>
      <c r="H80" s="1">
        <v>50</v>
      </c>
      <c r="I80" s="1">
        <v>16.7</v>
      </c>
      <c r="J80" s="1" t="s">
        <v>35</v>
      </c>
      <c r="K80" s="2">
        <v>48</v>
      </c>
      <c r="L80" s="1">
        <v>0</v>
      </c>
      <c r="M80" s="1">
        <v>12.5</v>
      </c>
      <c r="N80" s="1">
        <v>39.6</v>
      </c>
      <c r="O80" s="1">
        <v>35.4</v>
      </c>
      <c r="P80" s="1">
        <v>12.5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17">
        <v>4304358</v>
      </c>
      <c r="B81" s="17" t="s">
        <v>112</v>
      </c>
      <c r="C81" s="1" t="s">
        <v>35</v>
      </c>
      <c r="D81" s="2">
        <v>61</v>
      </c>
      <c r="E81" s="1">
        <v>0</v>
      </c>
      <c r="F81" s="1">
        <v>9.8000000000000007</v>
      </c>
      <c r="G81" s="1">
        <v>26.2</v>
      </c>
      <c r="H81" s="1">
        <v>41</v>
      </c>
      <c r="I81" s="1">
        <v>23</v>
      </c>
      <c r="J81" s="1" t="s">
        <v>35</v>
      </c>
      <c r="K81" s="2">
        <v>61</v>
      </c>
      <c r="L81" s="1">
        <v>1.6</v>
      </c>
      <c r="M81" s="1">
        <v>8.1999999999999993</v>
      </c>
      <c r="N81" s="1">
        <v>49.2</v>
      </c>
      <c r="O81" s="1">
        <v>29.5</v>
      </c>
      <c r="P81" s="1">
        <v>11.5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17">
        <v>4304408</v>
      </c>
      <c r="B82" s="17" t="s">
        <v>113</v>
      </c>
      <c r="C82" s="1" t="s">
        <v>35</v>
      </c>
      <c r="D82" s="2">
        <v>359</v>
      </c>
      <c r="E82" s="1">
        <v>7.2</v>
      </c>
      <c r="F82" s="1">
        <v>13.6</v>
      </c>
      <c r="G82" s="1">
        <v>32.9</v>
      </c>
      <c r="H82" s="1">
        <v>23.1</v>
      </c>
      <c r="I82" s="1">
        <v>23.1</v>
      </c>
      <c r="J82" s="1" t="s">
        <v>35</v>
      </c>
      <c r="K82" s="2">
        <v>359</v>
      </c>
      <c r="L82" s="1">
        <v>4.2</v>
      </c>
      <c r="M82" s="1">
        <v>17</v>
      </c>
      <c r="N82" s="1">
        <v>37</v>
      </c>
      <c r="O82" s="1">
        <v>17.8</v>
      </c>
      <c r="P82" s="1">
        <v>24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17">
        <v>4304507</v>
      </c>
      <c r="B83" s="17" t="s">
        <v>114</v>
      </c>
      <c r="C83" s="1" t="s">
        <v>35</v>
      </c>
      <c r="D83" s="2">
        <v>310</v>
      </c>
      <c r="E83" s="1">
        <v>7.4</v>
      </c>
      <c r="F83" s="1">
        <v>17.7</v>
      </c>
      <c r="G83" s="1">
        <v>32.6</v>
      </c>
      <c r="H83" s="1">
        <v>30.3</v>
      </c>
      <c r="I83" s="1">
        <v>11.9</v>
      </c>
      <c r="J83" s="1" t="s">
        <v>35</v>
      </c>
      <c r="K83" s="2">
        <v>310</v>
      </c>
      <c r="L83" s="1">
        <v>1.9</v>
      </c>
      <c r="M83" s="1">
        <v>10</v>
      </c>
      <c r="N83" s="1">
        <v>51.9</v>
      </c>
      <c r="O83" s="1">
        <v>23.9</v>
      </c>
      <c r="P83" s="1">
        <v>12.3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7">
        <v>4304606</v>
      </c>
      <c r="B84" s="17" t="s">
        <v>115</v>
      </c>
      <c r="C84" s="1" t="s">
        <v>35</v>
      </c>
      <c r="D84" s="2">
        <v>2774</v>
      </c>
      <c r="E84" s="1">
        <v>10.9</v>
      </c>
      <c r="F84" s="1">
        <v>18.600000000000001</v>
      </c>
      <c r="G84" s="1">
        <v>25.7</v>
      </c>
      <c r="H84" s="1">
        <v>20.9</v>
      </c>
      <c r="I84" s="1">
        <v>23.9</v>
      </c>
      <c r="J84" s="1" t="s">
        <v>35</v>
      </c>
      <c r="K84" s="2">
        <v>2781</v>
      </c>
      <c r="L84" s="1">
        <v>4.4000000000000004</v>
      </c>
      <c r="M84" s="1">
        <v>20.3</v>
      </c>
      <c r="N84" s="1">
        <v>37.1</v>
      </c>
      <c r="O84" s="1">
        <v>15.6</v>
      </c>
      <c r="P84" s="1">
        <v>22.6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17">
        <v>4304614</v>
      </c>
      <c r="B85" s="17" t="s">
        <v>116</v>
      </c>
      <c r="C85" s="1" t="s">
        <v>35</v>
      </c>
      <c r="D85" s="2">
        <v>15</v>
      </c>
      <c r="E85" s="1">
        <v>6.7</v>
      </c>
      <c r="F85" s="1">
        <v>6.7</v>
      </c>
      <c r="G85" s="1">
        <v>60</v>
      </c>
      <c r="H85" s="1">
        <v>26.7</v>
      </c>
      <c r="I85" s="1">
        <v>0</v>
      </c>
      <c r="J85" s="1" t="s">
        <v>35</v>
      </c>
      <c r="K85" s="2">
        <v>15</v>
      </c>
      <c r="L85" s="1">
        <v>6.7</v>
      </c>
      <c r="M85" s="1">
        <v>6.7</v>
      </c>
      <c r="N85" s="1">
        <v>53.3</v>
      </c>
      <c r="O85" s="1">
        <v>33.299999999999997</v>
      </c>
      <c r="P85" s="1">
        <v>0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17">
        <v>4304622</v>
      </c>
      <c r="B86" s="17" t="s">
        <v>117</v>
      </c>
      <c r="C86" s="1" t="s">
        <v>40</v>
      </c>
      <c r="D86" s="2"/>
      <c r="E86" s="2"/>
      <c r="F86" s="2"/>
      <c r="G86" s="2"/>
      <c r="H86" s="2"/>
      <c r="I86" s="2"/>
      <c r="J86" s="1" t="s">
        <v>40</v>
      </c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17">
        <v>4304630</v>
      </c>
      <c r="B87" s="17" t="s">
        <v>118</v>
      </c>
      <c r="C87" s="1" t="s">
        <v>35</v>
      </c>
      <c r="D87" s="2">
        <v>704</v>
      </c>
      <c r="E87" s="1">
        <v>13.4</v>
      </c>
      <c r="F87" s="1">
        <v>19.5</v>
      </c>
      <c r="G87" s="1">
        <v>23.7</v>
      </c>
      <c r="H87" s="1">
        <v>15.5</v>
      </c>
      <c r="I87" s="1">
        <v>28</v>
      </c>
      <c r="J87" s="1" t="s">
        <v>35</v>
      </c>
      <c r="K87" s="2">
        <v>709</v>
      </c>
      <c r="L87" s="1">
        <v>3.4</v>
      </c>
      <c r="M87" s="1">
        <v>24.3</v>
      </c>
      <c r="N87" s="1">
        <v>39.6</v>
      </c>
      <c r="O87" s="1">
        <v>11</v>
      </c>
      <c r="P87" s="1">
        <v>21.7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17">
        <v>4304655</v>
      </c>
      <c r="B88" s="17" t="s">
        <v>119</v>
      </c>
      <c r="C88" s="1" t="s">
        <v>35</v>
      </c>
      <c r="D88" s="2">
        <v>37</v>
      </c>
      <c r="E88" s="1">
        <v>0</v>
      </c>
      <c r="F88" s="1">
        <v>5.4</v>
      </c>
      <c r="G88" s="1">
        <v>16.2</v>
      </c>
      <c r="H88" s="1">
        <v>73</v>
      </c>
      <c r="I88" s="1">
        <v>5.4</v>
      </c>
      <c r="J88" s="1" t="s">
        <v>35</v>
      </c>
      <c r="K88" s="2">
        <v>36</v>
      </c>
      <c r="L88" s="1">
        <v>0</v>
      </c>
      <c r="M88" s="1">
        <v>0</v>
      </c>
      <c r="N88" s="1">
        <v>25</v>
      </c>
      <c r="O88" s="1">
        <v>63.9</v>
      </c>
      <c r="P88" s="1">
        <v>11.1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17">
        <v>4304663</v>
      </c>
      <c r="B89" s="17" t="s">
        <v>120</v>
      </c>
      <c r="C89" s="1" t="s">
        <v>35</v>
      </c>
      <c r="D89" s="2">
        <v>293</v>
      </c>
      <c r="E89" s="1">
        <v>21.8</v>
      </c>
      <c r="F89" s="1">
        <v>19.100000000000001</v>
      </c>
      <c r="G89" s="1">
        <v>17.399999999999999</v>
      </c>
      <c r="H89" s="1">
        <v>12.6</v>
      </c>
      <c r="I89" s="1">
        <v>29</v>
      </c>
      <c r="J89" s="1" t="s">
        <v>35</v>
      </c>
      <c r="K89" s="2">
        <v>294</v>
      </c>
      <c r="L89" s="1">
        <v>5.4</v>
      </c>
      <c r="M89" s="1">
        <v>24.1</v>
      </c>
      <c r="N89" s="1">
        <v>30.3</v>
      </c>
      <c r="O89" s="1">
        <v>5.8</v>
      </c>
      <c r="P89" s="1">
        <v>34.4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17">
        <v>4304689</v>
      </c>
      <c r="B90" s="17" t="s">
        <v>121</v>
      </c>
      <c r="C90" s="1" t="s">
        <v>35</v>
      </c>
      <c r="D90" s="2">
        <v>127</v>
      </c>
      <c r="E90" s="1">
        <v>12.6</v>
      </c>
      <c r="F90" s="1">
        <v>22</v>
      </c>
      <c r="G90" s="1">
        <v>35.4</v>
      </c>
      <c r="H90" s="1">
        <v>15.7</v>
      </c>
      <c r="I90" s="1">
        <v>14.2</v>
      </c>
      <c r="J90" s="1" t="s">
        <v>35</v>
      </c>
      <c r="K90" s="2">
        <v>125</v>
      </c>
      <c r="L90" s="1">
        <v>4.8</v>
      </c>
      <c r="M90" s="1">
        <v>16.8</v>
      </c>
      <c r="N90" s="1">
        <v>48.8</v>
      </c>
      <c r="O90" s="1">
        <v>14.4</v>
      </c>
      <c r="P90" s="1">
        <v>15.2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17">
        <v>4304697</v>
      </c>
      <c r="B91" s="17" t="s">
        <v>122</v>
      </c>
      <c r="C91" s="1" t="s">
        <v>35</v>
      </c>
      <c r="D91" s="2">
        <v>41</v>
      </c>
      <c r="E91" s="1">
        <v>4.9000000000000004</v>
      </c>
      <c r="F91" s="1">
        <v>9.8000000000000007</v>
      </c>
      <c r="G91" s="1">
        <v>31.7</v>
      </c>
      <c r="H91" s="1">
        <v>43.9</v>
      </c>
      <c r="I91" s="1">
        <v>9.8000000000000007</v>
      </c>
      <c r="J91" s="1" t="s">
        <v>35</v>
      </c>
      <c r="K91" s="2">
        <v>41</v>
      </c>
      <c r="L91" s="1">
        <v>0</v>
      </c>
      <c r="M91" s="1">
        <v>12.2</v>
      </c>
      <c r="N91" s="1">
        <v>58.5</v>
      </c>
      <c r="O91" s="1">
        <v>19.5</v>
      </c>
      <c r="P91" s="1">
        <v>9.8000000000000007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17">
        <v>4304671</v>
      </c>
      <c r="B92" s="17" t="s">
        <v>123</v>
      </c>
      <c r="C92" s="1" t="s">
        <v>35</v>
      </c>
      <c r="D92" s="2">
        <v>67</v>
      </c>
      <c r="E92" s="1">
        <v>1.5</v>
      </c>
      <c r="F92" s="1">
        <v>4.5</v>
      </c>
      <c r="G92" s="1">
        <v>40.299999999999997</v>
      </c>
      <c r="H92" s="1">
        <v>49.3</v>
      </c>
      <c r="I92" s="1">
        <v>4.5</v>
      </c>
      <c r="J92" s="1" t="s">
        <v>35</v>
      </c>
      <c r="K92" s="2">
        <v>66</v>
      </c>
      <c r="L92" s="1">
        <v>0</v>
      </c>
      <c r="M92" s="1">
        <v>18.2</v>
      </c>
      <c r="N92" s="1">
        <v>51.5</v>
      </c>
      <c r="O92" s="1">
        <v>25.8</v>
      </c>
      <c r="P92" s="1">
        <v>4.5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17">
        <v>4304713</v>
      </c>
      <c r="B93" s="17" t="s">
        <v>124</v>
      </c>
      <c r="C93" s="1" t="s">
        <v>35</v>
      </c>
      <c r="D93" s="2">
        <v>65</v>
      </c>
      <c r="E93" s="1">
        <v>6.2</v>
      </c>
      <c r="F93" s="1">
        <v>16.899999999999999</v>
      </c>
      <c r="G93" s="1">
        <v>33.799999999999997</v>
      </c>
      <c r="H93" s="1">
        <v>32.299999999999997</v>
      </c>
      <c r="I93" s="1">
        <v>10.8</v>
      </c>
      <c r="J93" s="1" t="s">
        <v>35</v>
      </c>
      <c r="K93" s="2">
        <v>63</v>
      </c>
      <c r="L93" s="1">
        <v>0</v>
      </c>
      <c r="M93" s="1">
        <v>20.6</v>
      </c>
      <c r="N93" s="1">
        <v>49.2</v>
      </c>
      <c r="O93" s="1">
        <v>20.6</v>
      </c>
      <c r="P93" s="1">
        <v>9.5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17">
        <v>4304705</v>
      </c>
      <c r="B94" s="17" t="s">
        <v>125</v>
      </c>
      <c r="C94" s="1" t="s">
        <v>35</v>
      </c>
      <c r="D94" s="2">
        <v>263</v>
      </c>
      <c r="E94" s="1">
        <v>10.3</v>
      </c>
      <c r="F94" s="1">
        <v>24.3</v>
      </c>
      <c r="G94" s="1">
        <v>31.6</v>
      </c>
      <c r="H94" s="1">
        <v>25.9</v>
      </c>
      <c r="I94" s="1">
        <v>8</v>
      </c>
      <c r="J94" s="1" t="s">
        <v>35</v>
      </c>
      <c r="K94" s="2">
        <v>261</v>
      </c>
      <c r="L94" s="1">
        <v>7.7</v>
      </c>
      <c r="M94" s="1">
        <v>28.7</v>
      </c>
      <c r="N94" s="1">
        <v>32.6</v>
      </c>
      <c r="O94" s="1">
        <v>22.6</v>
      </c>
      <c r="P94" s="1">
        <v>8.4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17">
        <v>4304804</v>
      </c>
      <c r="B95" s="17" t="s">
        <v>126</v>
      </c>
      <c r="C95" s="1" t="s">
        <v>35</v>
      </c>
      <c r="D95" s="2">
        <v>236</v>
      </c>
      <c r="E95" s="1">
        <v>11.4</v>
      </c>
      <c r="F95" s="1">
        <v>14.4</v>
      </c>
      <c r="G95" s="1">
        <v>32.6</v>
      </c>
      <c r="H95" s="1">
        <v>34.299999999999997</v>
      </c>
      <c r="I95" s="1">
        <v>7.2</v>
      </c>
      <c r="J95" s="1" t="s">
        <v>35</v>
      </c>
      <c r="K95" s="2">
        <v>236</v>
      </c>
      <c r="L95" s="1">
        <v>3.4</v>
      </c>
      <c r="M95" s="1">
        <v>13.6</v>
      </c>
      <c r="N95" s="1">
        <v>45.3</v>
      </c>
      <c r="O95" s="1">
        <v>32.6</v>
      </c>
      <c r="P95" s="1">
        <v>5.0999999999999996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17">
        <v>4304853</v>
      </c>
      <c r="B96" s="17" t="s">
        <v>127</v>
      </c>
      <c r="C96" s="1" t="s">
        <v>35</v>
      </c>
      <c r="D96" s="2">
        <v>12</v>
      </c>
      <c r="E96" s="1">
        <v>8.3000000000000007</v>
      </c>
      <c r="F96" s="1">
        <v>16.7</v>
      </c>
      <c r="G96" s="1">
        <v>16.7</v>
      </c>
      <c r="H96" s="1">
        <v>50</v>
      </c>
      <c r="I96" s="1">
        <v>8.3000000000000007</v>
      </c>
      <c r="J96" s="1" t="s">
        <v>35</v>
      </c>
      <c r="K96" s="2">
        <v>12</v>
      </c>
      <c r="L96" s="1">
        <v>0</v>
      </c>
      <c r="M96" s="1">
        <v>8.3000000000000007</v>
      </c>
      <c r="N96" s="1">
        <v>41.7</v>
      </c>
      <c r="O96" s="1">
        <v>50</v>
      </c>
      <c r="P96" s="1">
        <v>0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17">
        <v>4304903</v>
      </c>
      <c r="B97" s="17" t="s">
        <v>128</v>
      </c>
      <c r="C97" s="1" t="s">
        <v>35</v>
      </c>
      <c r="D97" s="2">
        <v>57</v>
      </c>
      <c r="E97" s="1">
        <v>3.5</v>
      </c>
      <c r="F97" s="1">
        <v>24.6</v>
      </c>
      <c r="G97" s="1">
        <v>40.4</v>
      </c>
      <c r="H97" s="1">
        <v>28.1</v>
      </c>
      <c r="I97" s="1">
        <v>3.5</v>
      </c>
      <c r="J97" s="1" t="s">
        <v>35</v>
      </c>
      <c r="K97" s="2">
        <v>57</v>
      </c>
      <c r="L97" s="1">
        <v>3.5</v>
      </c>
      <c r="M97" s="1">
        <v>3.5</v>
      </c>
      <c r="N97" s="1">
        <v>57.9</v>
      </c>
      <c r="O97" s="1">
        <v>31.6</v>
      </c>
      <c r="P97" s="1">
        <v>3.5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17">
        <v>4304952</v>
      </c>
      <c r="B98" s="17" t="s">
        <v>129</v>
      </c>
      <c r="C98" s="1" t="s">
        <v>35</v>
      </c>
      <c r="D98" s="2">
        <v>45</v>
      </c>
      <c r="E98" s="1">
        <v>2.2000000000000002</v>
      </c>
      <c r="F98" s="1">
        <v>15.6</v>
      </c>
      <c r="G98" s="1">
        <v>26.7</v>
      </c>
      <c r="H98" s="1">
        <v>37.799999999999997</v>
      </c>
      <c r="I98" s="1">
        <v>17.8</v>
      </c>
      <c r="J98" s="1" t="s">
        <v>35</v>
      </c>
      <c r="K98" s="2">
        <v>45</v>
      </c>
      <c r="L98" s="1">
        <v>13.3</v>
      </c>
      <c r="M98" s="1">
        <v>24.4</v>
      </c>
      <c r="N98" s="1">
        <v>42.2</v>
      </c>
      <c r="O98" s="1">
        <v>11.1</v>
      </c>
      <c r="P98" s="1">
        <v>8.9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17">
        <v>4305009</v>
      </c>
      <c r="B99" s="17" t="s">
        <v>130</v>
      </c>
      <c r="C99" s="1" t="s">
        <v>35</v>
      </c>
      <c r="D99" s="2">
        <v>54</v>
      </c>
      <c r="E99" s="1">
        <v>18.5</v>
      </c>
      <c r="F99" s="1">
        <v>24.1</v>
      </c>
      <c r="G99" s="1">
        <v>31.5</v>
      </c>
      <c r="H99" s="1">
        <v>11.1</v>
      </c>
      <c r="I99" s="1">
        <v>14.8</v>
      </c>
      <c r="J99" s="1" t="s">
        <v>35</v>
      </c>
      <c r="K99" s="2">
        <v>55</v>
      </c>
      <c r="L99" s="1">
        <v>3.6</v>
      </c>
      <c r="M99" s="1">
        <v>29.1</v>
      </c>
      <c r="N99" s="1">
        <v>50.9</v>
      </c>
      <c r="O99" s="1">
        <v>7.3</v>
      </c>
      <c r="P99" s="1">
        <v>9.1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17">
        <v>4305108</v>
      </c>
      <c r="B100" s="17" t="s">
        <v>131</v>
      </c>
      <c r="C100" s="1" t="s">
        <v>35</v>
      </c>
      <c r="D100" s="2">
        <v>3692</v>
      </c>
      <c r="E100" s="1">
        <v>11.7</v>
      </c>
      <c r="F100" s="1">
        <v>19.5</v>
      </c>
      <c r="G100" s="1">
        <v>30.4</v>
      </c>
      <c r="H100" s="1">
        <v>23.2</v>
      </c>
      <c r="I100" s="1">
        <v>15.2</v>
      </c>
      <c r="J100" s="1" t="s">
        <v>35</v>
      </c>
      <c r="K100" s="2">
        <v>3696</v>
      </c>
      <c r="L100" s="1">
        <v>5.4</v>
      </c>
      <c r="M100" s="1">
        <v>20.5</v>
      </c>
      <c r="N100" s="1">
        <v>45</v>
      </c>
      <c r="O100" s="1">
        <v>14.4</v>
      </c>
      <c r="P100" s="1">
        <v>14.8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17">
        <v>4305116</v>
      </c>
      <c r="B101" s="17" t="s">
        <v>132</v>
      </c>
      <c r="C101" s="1" t="s">
        <v>40</v>
      </c>
      <c r="D101" s="2"/>
      <c r="E101" s="2"/>
      <c r="F101" s="2"/>
      <c r="G101" s="2"/>
      <c r="H101" s="2"/>
      <c r="I101" s="2"/>
      <c r="J101" s="1" t="s">
        <v>40</v>
      </c>
      <c r="K101" s="2"/>
      <c r="L101" s="2"/>
      <c r="M101" s="2"/>
      <c r="N101" s="2"/>
      <c r="O101" s="2"/>
      <c r="P101" s="2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17">
        <v>4305124</v>
      </c>
      <c r="B102" s="17" t="s">
        <v>133</v>
      </c>
      <c r="C102" s="1" t="s">
        <v>35</v>
      </c>
      <c r="D102" s="2">
        <v>59</v>
      </c>
      <c r="E102" s="1">
        <v>11.9</v>
      </c>
      <c r="F102" s="1">
        <v>22</v>
      </c>
      <c r="G102" s="1">
        <v>32.200000000000003</v>
      </c>
      <c r="H102" s="1">
        <v>10.199999999999999</v>
      </c>
      <c r="I102" s="1">
        <v>23.7</v>
      </c>
      <c r="J102" s="1" t="s">
        <v>35</v>
      </c>
      <c r="K102" s="2">
        <v>60</v>
      </c>
      <c r="L102" s="1">
        <v>5</v>
      </c>
      <c r="M102" s="1">
        <v>26.7</v>
      </c>
      <c r="N102" s="1">
        <v>38.299999999999997</v>
      </c>
      <c r="O102" s="1">
        <v>6.7</v>
      </c>
      <c r="P102" s="1">
        <v>23.3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17">
        <v>4305132</v>
      </c>
      <c r="B103" s="17" t="s">
        <v>134</v>
      </c>
      <c r="C103" s="1" t="s">
        <v>35</v>
      </c>
      <c r="D103" s="2">
        <v>35</v>
      </c>
      <c r="E103" s="1">
        <v>5.7</v>
      </c>
      <c r="F103" s="1">
        <v>8.6</v>
      </c>
      <c r="G103" s="1">
        <v>40</v>
      </c>
      <c r="H103" s="1">
        <v>25.7</v>
      </c>
      <c r="I103" s="1">
        <v>20</v>
      </c>
      <c r="J103" s="1" t="s">
        <v>35</v>
      </c>
      <c r="K103" s="2">
        <v>36</v>
      </c>
      <c r="L103" s="1">
        <v>0</v>
      </c>
      <c r="M103" s="1">
        <v>2.8</v>
      </c>
      <c r="N103" s="1">
        <v>44.4</v>
      </c>
      <c r="O103" s="1">
        <v>30.6</v>
      </c>
      <c r="P103" s="1">
        <v>22.2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17">
        <v>4305157</v>
      </c>
      <c r="B104" s="17" t="s">
        <v>135</v>
      </c>
      <c r="C104" s="1" t="s">
        <v>35</v>
      </c>
      <c r="D104" s="2">
        <v>18</v>
      </c>
      <c r="E104" s="1">
        <v>16.7</v>
      </c>
      <c r="F104" s="1">
        <v>16.7</v>
      </c>
      <c r="G104" s="1">
        <v>22.2</v>
      </c>
      <c r="H104" s="1">
        <v>27.8</v>
      </c>
      <c r="I104" s="1">
        <v>16.7</v>
      </c>
      <c r="J104" s="1" t="s">
        <v>35</v>
      </c>
      <c r="K104" s="2">
        <v>18</v>
      </c>
      <c r="L104" s="1">
        <v>16.7</v>
      </c>
      <c r="M104" s="1">
        <v>22.2</v>
      </c>
      <c r="N104" s="1">
        <v>38.9</v>
      </c>
      <c r="O104" s="1">
        <v>5.6</v>
      </c>
      <c r="P104" s="1">
        <v>16.7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17">
        <v>4305173</v>
      </c>
      <c r="B105" s="17" t="s">
        <v>136</v>
      </c>
      <c r="C105" s="1" t="s">
        <v>35</v>
      </c>
      <c r="D105" s="2">
        <v>75</v>
      </c>
      <c r="E105" s="1">
        <v>20</v>
      </c>
      <c r="F105" s="1">
        <v>20</v>
      </c>
      <c r="G105" s="1">
        <v>29.3</v>
      </c>
      <c r="H105" s="1">
        <v>10.7</v>
      </c>
      <c r="I105" s="1">
        <v>20</v>
      </c>
      <c r="J105" s="1" t="s">
        <v>35</v>
      </c>
      <c r="K105" s="2">
        <v>76</v>
      </c>
      <c r="L105" s="1">
        <v>3.9</v>
      </c>
      <c r="M105" s="1">
        <v>23.7</v>
      </c>
      <c r="N105" s="1">
        <v>52.6</v>
      </c>
      <c r="O105" s="1">
        <v>2.6</v>
      </c>
      <c r="P105" s="1">
        <v>17.100000000000001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17">
        <v>4305207</v>
      </c>
      <c r="B106" s="17" t="s">
        <v>137</v>
      </c>
      <c r="C106" s="1" t="s">
        <v>35</v>
      </c>
      <c r="D106" s="2">
        <v>90</v>
      </c>
      <c r="E106" s="1">
        <v>6.7</v>
      </c>
      <c r="F106" s="1">
        <v>17.8</v>
      </c>
      <c r="G106" s="1">
        <v>44.4</v>
      </c>
      <c r="H106" s="1">
        <v>21.1</v>
      </c>
      <c r="I106" s="1">
        <v>10</v>
      </c>
      <c r="J106" s="1" t="s">
        <v>35</v>
      </c>
      <c r="K106" s="2">
        <v>90</v>
      </c>
      <c r="L106" s="1">
        <v>2.2000000000000002</v>
      </c>
      <c r="M106" s="1">
        <v>17.8</v>
      </c>
      <c r="N106" s="1">
        <v>58.9</v>
      </c>
      <c r="O106" s="1">
        <v>8.9</v>
      </c>
      <c r="P106" s="1">
        <v>12.2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17">
        <v>4305306</v>
      </c>
      <c r="B107" s="17" t="s">
        <v>138</v>
      </c>
      <c r="C107" s="1" t="s">
        <v>35</v>
      </c>
      <c r="D107" s="2">
        <v>108</v>
      </c>
      <c r="E107" s="1">
        <v>5.6</v>
      </c>
      <c r="F107" s="1">
        <v>26.9</v>
      </c>
      <c r="G107" s="1">
        <v>27.8</v>
      </c>
      <c r="H107" s="1">
        <v>27.8</v>
      </c>
      <c r="I107" s="1">
        <v>12</v>
      </c>
      <c r="J107" s="1" t="s">
        <v>35</v>
      </c>
      <c r="K107" s="2">
        <v>108</v>
      </c>
      <c r="L107" s="1">
        <v>7.4</v>
      </c>
      <c r="M107" s="1">
        <v>37</v>
      </c>
      <c r="N107" s="1">
        <v>37</v>
      </c>
      <c r="O107" s="1">
        <v>6.5</v>
      </c>
      <c r="P107" s="1">
        <v>12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17">
        <v>4305355</v>
      </c>
      <c r="B108" s="17" t="s">
        <v>139</v>
      </c>
      <c r="C108" s="1" t="s">
        <v>35</v>
      </c>
      <c r="D108" s="2">
        <v>257</v>
      </c>
      <c r="E108" s="1">
        <v>27.2</v>
      </c>
      <c r="F108" s="1">
        <v>26.5</v>
      </c>
      <c r="G108" s="1">
        <v>27.6</v>
      </c>
      <c r="H108" s="1">
        <v>12.8</v>
      </c>
      <c r="I108" s="1">
        <v>5.8</v>
      </c>
      <c r="J108" s="1" t="s">
        <v>35</v>
      </c>
      <c r="K108" s="2">
        <v>258</v>
      </c>
      <c r="L108" s="1">
        <v>8.5</v>
      </c>
      <c r="M108" s="1">
        <v>39.9</v>
      </c>
      <c r="N108" s="1">
        <v>38</v>
      </c>
      <c r="O108" s="1">
        <v>7</v>
      </c>
      <c r="P108" s="1">
        <v>6.6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17">
        <v>4305371</v>
      </c>
      <c r="B109" s="17" t="s">
        <v>140</v>
      </c>
      <c r="C109" s="1" t="s">
        <v>35</v>
      </c>
      <c r="D109" s="2">
        <v>25</v>
      </c>
      <c r="E109" s="1">
        <v>24</v>
      </c>
      <c r="F109" s="1">
        <v>16</v>
      </c>
      <c r="G109" s="1">
        <v>20</v>
      </c>
      <c r="H109" s="1">
        <v>16</v>
      </c>
      <c r="I109" s="1">
        <v>24</v>
      </c>
      <c r="J109" s="1" t="s">
        <v>35</v>
      </c>
      <c r="K109" s="2">
        <v>25</v>
      </c>
      <c r="L109" s="1">
        <v>4</v>
      </c>
      <c r="M109" s="1">
        <v>40</v>
      </c>
      <c r="N109" s="1">
        <v>28</v>
      </c>
      <c r="O109" s="1">
        <v>12</v>
      </c>
      <c r="P109" s="1">
        <v>16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17">
        <v>4305405</v>
      </c>
      <c r="B110" s="17" t="s">
        <v>141</v>
      </c>
      <c r="C110" s="1" t="s">
        <v>35</v>
      </c>
      <c r="D110" s="2">
        <v>14</v>
      </c>
      <c r="E110" s="1">
        <v>7.1</v>
      </c>
      <c r="F110" s="1">
        <v>14.3</v>
      </c>
      <c r="G110" s="1">
        <v>57.1</v>
      </c>
      <c r="H110" s="1">
        <v>21.4</v>
      </c>
      <c r="I110" s="1">
        <v>0</v>
      </c>
      <c r="J110" s="1" t="s">
        <v>35</v>
      </c>
      <c r="K110" s="2">
        <v>14</v>
      </c>
      <c r="L110" s="1">
        <v>0</v>
      </c>
      <c r="M110" s="1">
        <v>28.6</v>
      </c>
      <c r="N110" s="1">
        <v>57.1</v>
      </c>
      <c r="O110" s="1">
        <v>14.3</v>
      </c>
      <c r="P110" s="1">
        <v>0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17">
        <v>4305439</v>
      </c>
      <c r="B111" s="17" t="s">
        <v>142</v>
      </c>
      <c r="C111" s="1" t="s">
        <v>35</v>
      </c>
      <c r="D111" s="2">
        <v>15</v>
      </c>
      <c r="E111" s="1">
        <v>6.7</v>
      </c>
      <c r="F111" s="1">
        <v>33.299999999999997</v>
      </c>
      <c r="G111" s="1">
        <v>26.7</v>
      </c>
      <c r="H111" s="1">
        <v>13.3</v>
      </c>
      <c r="I111" s="1">
        <v>20</v>
      </c>
      <c r="J111" s="1" t="s">
        <v>35</v>
      </c>
      <c r="K111" s="2">
        <v>15</v>
      </c>
      <c r="L111" s="1">
        <v>13.3</v>
      </c>
      <c r="M111" s="1">
        <v>40</v>
      </c>
      <c r="N111" s="1">
        <v>26.7</v>
      </c>
      <c r="O111" s="1">
        <v>0</v>
      </c>
      <c r="P111" s="1">
        <v>20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17">
        <v>4305447</v>
      </c>
      <c r="B112" s="17" t="s">
        <v>143</v>
      </c>
      <c r="C112" s="1" t="s">
        <v>35</v>
      </c>
      <c r="D112" s="2">
        <v>33</v>
      </c>
      <c r="E112" s="1">
        <v>12.1</v>
      </c>
      <c r="F112" s="1">
        <v>18.2</v>
      </c>
      <c r="G112" s="1">
        <v>39.4</v>
      </c>
      <c r="H112" s="1">
        <v>15.2</v>
      </c>
      <c r="I112" s="1">
        <v>15.2</v>
      </c>
      <c r="J112" s="1" t="s">
        <v>35</v>
      </c>
      <c r="K112" s="2">
        <v>34</v>
      </c>
      <c r="L112" s="1">
        <v>0</v>
      </c>
      <c r="M112" s="1">
        <v>38.200000000000003</v>
      </c>
      <c r="N112" s="1">
        <v>23.5</v>
      </c>
      <c r="O112" s="1">
        <v>20.6</v>
      </c>
      <c r="P112" s="1">
        <v>17.600000000000001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17">
        <v>4305454</v>
      </c>
      <c r="B113" s="17" t="s">
        <v>144</v>
      </c>
      <c r="C113" s="1" t="s">
        <v>35</v>
      </c>
      <c r="D113" s="2">
        <v>191</v>
      </c>
      <c r="E113" s="1">
        <v>16.2</v>
      </c>
      <c r="F113" s="1">
        <v>18.3</v>
      </c>
      <c r="G113" s="1">
        <v>29.8</v>
      </c>
      <c r="H113" s="1">
        <v>10.5</v>
      </c>
      <c r="I113" s="1">
        <v>25.1</v>
      </c>
      <c r="J113" s="1" t="s">
        <v>35</v>
      </c>
      <c r="K113" s="2">
        <v>193</v>
      </c>
      <c r="L113" s="1">
        <v>4.0999999999999996</v>
      </c>
      <c r="M113" s="1">
        <v>25.4</v>
      </c>
      <c r="N113" s="1">
        <v>43</v>
      </c>
      <c r="O113" s="1">
        <v>5.7</v>
      </c>
      <c r="P113" s="1">
        <v>21.8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17">
        <v>4305504</v>
      </c>
      <c r="B114" s="17" t="s">
        <v>145</v>
      </c>
      <c r="C114" s="1" t="s">
        <v>35</v>
      </c>
      <c r="D114" s="2">
        <v>26</v>
      </c>
      <c r="E114" s="1">
        <v>3.8</v>
      </c>
      <c r="F114" s="1">
        <v>3.8</v>
      </c>
      <c r="G114" s="1">
        <v>34.6</v>
      </c>
      <c r="H114" s="1">
        <v>46.2</v>
      </c>
      <c r="I114" s="1">
        <v>11.5</v>
      </c>
      <c r="J114" s="1" t="s">
        <v>35</v>
      </c>
      <c r="K114" s="2">
        <v>26</v>
      </c>
      <c r="L114" s="1">
        <v>0</v>
      </c>
      <c r="M114" s="1">
        <v>3.8</v>
      </c>
      <c r="N114" s="1">
        <v>42.3</v>
      </c>
      <c r="O114" s="1">
        <v>42.3</v>
      </c>
      <c r="P114" s="1">
        <v>11.5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17">
        <v>4305587</v>
      </c>
      <c r="B115" s="17" t="s">
        <v>146</v>
      </c>
      <c r="C115" s="1" t="s">
        <v>35</v>
      </c>
      <c r="D115" s="2">
        <v>29</v>
      </c>
      <c r="E115" s="1">
        <v>10.3</v>
      </c>
      <c r="F115" s="1">
        <v>10.3</v>
      </c>
      <c r="G115" s="1">
        <v>24.1</v>
      </c>
      <c r="H115" s="1">
        <v>51.7</v>
      </c>
      <c r="I115" s="1">
        <v>3.4</v>
      </c>
      <c r="J115" s="1" t="s">
        <v>35</v>
      </c>
      <c r="K115" s="2">
        <v>29</v>
      </c>
      <c r="L115" s="1">
        <v>17.2</v>
      </c>
      <c r="M115" s="1">
        <v>31</v>
      </c>
      <c r="N115" s="1">
        <v>24.1</v>
      </c>
      <c r="O115" s="1">
        <v>27.6</v>
      </c>
      <c r="P115" s="1">
        <v>0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17">
        <v>4305603</v>
      </c>
      <c r="B116" s="17" t="s">
        <v>147</v>
      </c>
      <c r="C116" s="1" t="s">
        <v>35</v>
      </c>
      <c r="D116" s="2">
        <v>11</v>
      </c>
      <c r="E116" s="1">
        <v>9.1</v>
      </c>
      <c r="F116" s="1">
        <v>27.3</v>
      </c>
      <c r="G116" s="1">
        <v>36.4</v>
      </c>
      <c r="H116" s="1">
        <v>27.3</v>
      </c>
      <c r="I116" s="1">
        <v>0</v>
      </c>
      <c r="J116" s="1" t="s">
        <v>35</v>
      </c>
      <c r="K116" s="2">
        <v>11</v>
      </c>
      <c r="L116" s="1">
        <v>0</v>
      </c>
      <c r="M116" s="1">
        <v>45.5</v>
      </c>
      <c r="N116" s="1">
        <v>36.4</v>
      </c>
      <c r="O116" s="1">
        <v>18.2</v>
      </c>
      <c r="P116" s="1">
        <v>0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17">
        <v>4305702</v>
      </c>
      <c r="B117" s="17" t="s">
        <v>148</v>
      </c>
      <c r="C117" s="1" t="s">
        <v>35</v>
      </c>
      <c r="D117" s="2">
        <v>82</v>
      </c>
      <c r="E117" s="1">
        <v>2.4</v>
      </c>
      <c r="F117" s="1">
        <v>11</v>
      </c>
      <c r="G117" s="1">
        <v>22</v>
      </c>
      <c r="H117" s="1">
        <v>63.4</v>
      </c>
      <c r="I117" s="1">
        <v>1.2</v>
      </c>
      <c r="J117" s="1" t="s">
        <v>35</v>
      </c>
      <c r="K117" s="2">
        <v>82</v>
      </c>
      <c r="L117" s="1">
        <v>2.4</v>
      </c>
      <c r="M117" s="1">
        <v>9.8000000000000007</v>
      </c>
      <c r="N117" s="1">
        <v>35.4</v>
      </c>
      <c r="O117" s="1">
        <v>52.4</v>
      </c>
      <c r="P117" s="1">
        <v>0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17">
        <v>4305801</v>
      </c>
      <c r="B118" s="17" t="s">
        <v>149</v>
      </c>
      <c r="C118" s="1" t="s">
        <v>35</v>
      </c>
      <c r="D118" s="2">
        <v>94</v>
      </c>
      <c r="E118" s="1">
        <v>8.5</v>
      </c>
      <c r="F118" s="1">
        <v>21.3</v>
      </c>
      <c r="G118" s="1">
        <v>22.3</v>
      </c>
      <c r="H118" s="1">
        <v>40.4</v>
      </c>
      <c r="I118" s="1">
        <v>7.4</v>
      </c>
      <c r="J118" s="1" t="s">
        <v>35</v>
      </c>
      <c r="K118" s="2">
        <v>95</v>
      </c>
      <c r="L118" s="1">
        <v>4.2</v>
      </c>
      <c r="M118" s="1">
        <v>18.899999999999999</v>
      </c>
      <c r="N118" s="1">
        <v>46.3</v>
      </c>
      <c r="O118" s="1">
        <v>21.1</v>
      </c>
      <c r="P118" s="1">
        <v>9.5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17">
        <v>4305835</v>
      </c>
      <c r="B119" s="17" t="s">
        <v>150</v>
      </c>
      <c r="C119" s="1" t="s">
        <v>40</v>
      </c>
      <c r="D119" s="2"/>
      <c r="E119" s="2"/>
      <c r="F119" s="2"/>
      <c r="G119" s="2"/>
      <c r="H119" s="2"/>
      <c r="I119" s="2"/>
      <c r="J119" s="1" t="s">
        <v>40</v>
      </c>
      <c r="K119" s="2"/>
      <c r="L119" s="2"/>
      <c r="M119" s="2"/>
      <c r="N119" s="2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17">
        <v>4305850</v>
      </c>
      <c r="B120" s="17" t="s">
        <v>151</v>
      </c>
      <c r="C120" s="1" t="s">
        <v>35</v>
      </c>
      <c r="D120" s="2">
        <v>23</v>
      </c>
      <c r="E120" s="1">
        <v>39.1</v>
      </c>
      <c r="F120" s="1">
        <v>17.399999999999999</v>
      </c>
      <c r="G120" s="1">
        <v>26.1</v>
      </c>
      <c r="H120" s="1">
        <v>17.399999999999999</v>
      </c>
      <c r="I120" s="1">
        <v>0</v>
      </c>
      <c r="J120" s="1" t="s">
        <v>35</v>
      </c>
      <c r="K120" s="2">
        <v>23</v>
      </c>
      <c r="L120" s="1">
        <v>0</v>
      </c>
      <c r="M120" s="1">
        <v>13</v>
      </c>
      <c r="N120" s="1">
        <v>60.9</v>
      </c>
      <c r="O120" s="1">
        <v>21.7</v>
      </c>
      <c r="P120" s="1">
        <v>4.3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17">
        <v>4305871</v>
      </c>
      <c r="B121" s="17" t="s">
        <v>152</v>
      </c>
      <c r="C121" s="1" t="s">
        <v>35</v>
      </c>
      <c r="D121" s="2">
        <v>33</v>
      </c>
      <c r="E121" s="1">
        <v>9.1</v>
      </c>
      <c r="F121" s="1">
        <v>12.1</v>
      </c>
      <c r="G121" s="1">
        <v>33.299999999999997</v>
      </c>
      <c r="H121" s="1">
        <v>36.4</v>
      </c>
      <c r="I121" s="1">
        <v>9.1</v>
      </c>
      <c r="J121" s="1" t="s">
        <v>35</v>
      </c>
      <c r="K121" s="2">
        <v>33</v>
      </c>
      <c r="L121" s="1">
        <v>6.1</v>
      </c>
      <c r="M121" s="1">
        <v>30.3</v>
      </c>
      <c r="N121" s="1">
        <v>45.5</v>
      </c>
      <c r="O121" s="1">
        <v>9.1</v>
      </c>
      <c r="P121" s="1">
        <v>9.1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17">
        <v>4305900</v>
      </c>
      <c r="B122" s="17" t="s">
        <v>153</v>
      </c>
      <c r="C122" s="1" t="s">
        <v>35</v>
      </c>
      <c r="D122" s="2">
        <v>30</v>
      </c>
      <c r="E122" s="1">
        <v>3.3</v>
      </c>
      <c r="F122" s="1">
        <v>20</v>
      </c>
      <c r="G122" s="1">
        <v>36.700000000000003</v>
      </c>
      <c r="H122" s="1">
        <v>26.7</v>
      </c>
      <c r="I122" s="1">
        <v>13.3</v>
      </c>
      <c r="J122" s="1" t="s">
        <v>35</v>
      </c>
      <c r="K122" s="2">
        <v>30</v>
      </c>
      <c r="L122" s="1">
        <v>0</v>
      </c>
      <c r="M122" s="1">
        <v>10</v>
      </c>
      <c r="N122" s="1">
        <v>70</v>
      </c>
      <c r="O122" s="1">
        <v>3.3</v>
      </c>
      <c r="P122" s="1">
        <v>16.7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17">
        <v>4305934</v>
      </c>
      <c r="B123" s="17" t="s">
        <v>154</v>
      </c>
      <c r="C123" s="1" t="s">
        <v>35</v>
      </c>
      <c r="D123" s="2">
        <v>15</v>
      </c>
      <c r="E123" s="1">
        <v>0</v>
      </c>
      <c r="F123" s="1">
        <v>20</v>
      </c>
      <c r="G123" s="1">
        <v>40</v>
      </c>
      <c r="H123" s="1">
        <v>33.299999999999997</v>
      </c>
      <c r="I123" s="1">
        <v>6.7</v>
      </c>
      <c r="J123" s="1" t="s">
        <v>35</v>
      </c>
      <c r="K123" s="2">
        <v>15</v>
      </c>
      <c r="L123" s="1">
        <v>0</v>
      </c>
      <c r="M123" s="1">
        <v>6.7</v>
      </c>
      <c r="N123" s="1">
        <v>40</v>
      </c>
      <c r="O123" s="1">
        <v>46.7</v>
      </c>
      <c r="P123" s="1">
        <v>6.7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17">
        <v>4305959</v>
      </c>
      <c r="B124" s="17" t="s">
        <v>155</v>
      </c>
      <c r="C124" s="1" t="s">
        <v>35</v>
      </c>
      <c r="D124" s="2">
        <v>36</v>
      </c>
      <c r="E124" s="1">
        <v>11.1</v>
      </c>
      <c r="F124" s="1">
        <v>22.2</v>
      </c>
      <c r="G124" s="1">
        <v>22.2</v>
      </c>
      <c r="H124" s="1">
        <v>30.6</v>
      </c>
      <c r="I124" s="1">
        <v>13.9</v>
      </c>
      <c r="J124" s="1" t="s">
        <v>35</v>
      </c>
      <c r="K124" s="2">
        <v>36</v>
      </c>
      <c r="L124" s="1">
        <v>0</v>
      </c>
      <c r="M124" s="1">
        <v>22.2</v>
      </c>
      <c r="N124" s="1">
        <v>50</v>
      </c>
      <c r="O124" s="1">
        <v>16.7</v>
      </c>
      <c r="P124" s="1">
        <v>11.1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7">
        <v>4305975</v>
      </c>
      <c r="B125" s="17" t="s">
        <v>156</v>
      </c>
      <c r="C125" s="1" t="s">
        <v>35</v>
      </c>
      <c r="D125" s="2">
        <v>55</v>
      </c>
      <c r="E125" s="1">
        <v>9.1</v>
      </c>
      <c r="F125" s="1">
        <v>7.3</v>
      </c>
      <c r="G125" s="1">
        <v>34.5</v>
      </c>
      <c r="H125" s="1">
        <v>38.200000000000003</v>
      </c>
      <c r="I125" s="1">
        <v>10.9</v>
      </c>
      <c r="J125" s="1" t="s">
        <v>35</v>
      </c>
      <c r="K125" s="2">
        <v>55</v>
      </c>
      <c r="L125" s="1">
        <v>1.8</v>
      </c>
      <c r="M125" s="1">
        <v>5.5</v>
      </c>
      <c r="N125" s="1">
        <v>50.9</v>
      </c>
      <c r="O125" s="1">
        <v>27.3</v>
      </c>
      <c r="P125" s="1">
        <v>14.5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17">
        <v>4306007</v>
      </c>
      <c r="B126" s="17" t="s">
        <v>157</v>
      </c>
      <c r="C126" s="1" t="s">
        <v>35</v>
      </c>
      <c r="D126" s="2">
        <v>123</v>
      </c>
      <c r="E126" s="1">
        <v>7.3</v>
      </c>
      <c r="F126" s="1">
        <v>13.8</v>
      </c>
      <c r="G126" s="1">
        <v>39</v>
      </c>
      <c r="H126" s="1">
        <v>32.5</v>
      </c>
      <c r="I126" s="1">
        <v>7.3</v>
      </c>
      <c r="J126" s="1" t="s">
        <v>35</v>
      </c>
      <c r="K126" s="2">
        <v>124</v>
      </c>
      <c r="L126" s="1">
        <v>19.399999999999999</v>
      </c>
      <c r="M126" s="1">
        <v>7.3</v>
      </c>
      <c r="N126" s="1">
        <v>29.8</v>
      </c>
      <c r="O126" s="1">
        <v>31.5</v>
      </c>
      <c r="P126" s="1">
        <v>12.1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17">
        <v>4306056</v>
      </c>
      <c r="B127" s="17" t="s">
        <v>158</v>
      </c>
      <c r="C127" s="1" t="s">
        <v>35</v>
      </c>
      <c r="D127" s="2">
        <v>52</v>
      </c>
      <c r="E127" s="1">
        <v>1.9</v>
      </c>
      <c r="F127" s="1">
        <v>17.3</v>
      </c>
      <c r="G127" s="1">
        <v>42.3</v>
      </c>
      <c r="H127" s="1">
        <v>34.6</v>
      </c>
      <c r="I127" s="1">
        <v>3.8</v>
      </c>
      <c r="J127" s="1" t="s">
        <v>35</v>
      </c>
      <c r="K127" s="2">
        <v>52</v>
      </c>
      <c r="L127" s="1">
        <v>0</v>
      </c>
      <c r="M127" s="1">
        <v>11.5</v>
      </c>
      <c r="N127" s="1">
        <v>50</v>
      </c>
      <c r="O127" s="1">
        <v>34.6</v>
      </c>
      <c r="P127" s="1">
        <v>3.8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17">
        <v>4306072</v>
      </c>
      <c r="B128" s="17" t="s">
        <v>159</v>
      </c>
      <c r="C128" s="1" t="s">
        <v>40</v>
      </c>
      <c r="D128" s="2"/>
      <c r="E128" s="2"/>
      <c r="F128" s="2"/>
      <c r="G128" s="2"/>
      <c r="H128" s="2"/>
      <c r="I128" s="2"/>
      <c r="J128" s="1" t="s">
        <v>40</v>
      </c>
      <c r="K128" s="2"/>
      <c r="L128" s="2"/>
      <c r="M128" s="2"/>
      <c r="N128" s="2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17">
        <v>4306106</v>
      </c>
      <c r="B129" s="17" t="s">
        <v>160</v>
      </c>
      <c r="C129" s="1" t="s">
        <v>35</v>
      </c>
      <c r="D129" s="2">
        <v>343</v>
      </c>
      <c r="E129" s="1">
        <v>17.2</v>
      </c>
      <c r="F129" s="1">
        <v>19</v>
      </c>
      <c r="G129" s="1">
        <v>31.8</v>
      </c>
      <c r="H129" s="1">
        <v>19.2</v>
      </c>
      <c r="I129" s="1">
        <v>12.8</v>
      </c>
      <c r="J129" s="1" t="s">
        <v>35</v>
      </c>
      <c r="K129" s="2">
        <v>344</v>
      </c>
      <c r="L129" s="1">
        <v>5.2</v>
      </c>
      <c r="M129" s="1">
        <v>27.3</v>
      </c>
      <c r="N129" s="1">
        <v>50.9</v>
      </c>
      <c r="O129" s="1">
        <v>9.6</v>
      </c>
      <c r="P129" s="1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17">
        <v>4306130</v>
      </c>
      <c r="B130" s="17" t="s">
        <v>161</v>
      </c>
      <c r="C130" s="1" t="s">
        <v>35</v>
      </c>
      <c r="D130" s="2">
        <v>19</v>
      </c>
      <c r="E130" s="1">
        <v>15.8</v>
      </c>
      <c r="F130" s="1">
        <v>15.8</v>
      </c>
      <c r="G130" s="1">
        <v>36.799999999999997</v>
      </c>
      <c r="H130" s="1">
        <v>26.3</v>
      </c>
      <c r="I130" s="1">
        <v>5.3</v>
      </c>
      <c r="J130" s="1" t="s">
        <v>35</v>
      </c>
      <c r="K130" s="2">
        <v>19</v>
      </c>
      <c r="L130" s="1">
        <v>10.5</v>
      </c>
      <c r="M130" s="1">
        <v>15.8</v>
      </c>
      <c r="N130" s="1">
        <v>57.9</v>
      </c>
      <c r="O130" s="1">
        <v>15.8</v>
      </c>
      <c r="P130" s="1">
        <v>0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17">
        <v>4306205</v>
      </c>
      <c r="B131" s="17" t="s">
        <v>162</v>
      </c>
      <c r="C131" s="1" t="s">
        <v>35</v>
      </c>
      <c r="D131" s="2">
        <v>107</v>
      </c>
      <c r="E131" s="1">
        <v>17.8</v>
      </c>
      <c r="F131" s="1">
        <v>20.6</v>
      </c>
      <c r="G131" s="1">
        <v>37.4</v>
      </c>
      <c r="H131" s="1">
        <v>15.9</v>
      </c>
      <c r="I131" s="1">
        <v>8.4</v>
      </c>
      <c r="J131" s="1" t="s">
        <v>35</v>
      </c>
      <c r="K131" s="2">
        <v>107</v>
      </c>
      <c r="L131" s="1">
        <v>1.9</v>
      </c>
      <c r="M131" s="1">
        <v>10.3</v>
      </c>
      <c r="N131" s="1">
        <v>56.1</v>
      </c>
      <c r="O131" s="1">
        <v>28</v>
      </c>
      <c r="P131" s="1">
        <v>3.7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17">
        <v>4306304</v>
      </c>
      <c r="B132" s="17" t="s">
        <v>163</v>
      </c>
      <c r="C132" s="1" t="s">
        <v>40</v>
      </c>
      <c r="D132" s="2"/>
      <c r="E132" s="2"/>
      <c r="F132" s="2"/>
      <c r="G132" s="2"/>
      <c r="H132" s="2"/>
      <c r="I132" s="2"/>
      <c r="J132" s="1" t="s">
        <v>40</v>
      </c>
      <c r="K132" s="2"/>
      <c r="L132" s="2"/>
      <c r="M132" s="2"/>
      <c r="N132" s="2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17">
        <v>4306320</v>
      </c>
      <c r="B133" s="17" t="s">
        <v>164</v>
      </c>
      <c r="C133" s="1" t="s">
        <v>35</v>
      </c>
      <c r="D133" s="2">
        <v>29</v>
      </c>
      <c r="E133" s="1">
        <v>17.2</v>
      </c>
      <c r="F133" s="1">
        <v>31</v>
      </c>
      <c r="G133" s="1">
        <v>24.1</v>
      </c>
      <c r="H133" s="1">
        <v>10.3</v>
      </c>
      <c r="I133" s="1">
        <v>17.2</v>
      </c>
      <c r="J133" s="1" t="s">
        <v>35</v>
      </c>
      <c r="K133" s="2">
        <v>29</v>
      </c>
      <c r="L133" s="1">
        <v>3.4</v>
      </c>
      <c r="M133" s="1">
        <v>34.5</v>
      </c>
      <c r="N133" s="1">
        <v>48.3</v>
      </c>
      <c r="O133" s="1">
        <v>3.4</v>
      </c>
      <c r="P133" s="1">
        <v>10.3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17">
        <v>4306353</v>
      </c>
      <c r="B134" s="17" t="s">
        <v>165</v>
      </c>
      <c r="C134" s="1" t="s">
        <v>40</v>
      </c>
      <c r="D134" s="2"/>
      <c r="E134" s="2"/>
      <c r="F134" s="2"/>
      <c r="G134" s="2"/>
      <c r="H134" s="2"/>
      <c r="I134" s="2"/>
      <c r="J134" s="1" t="s">
        <v>40</v>
      </c>
      <c r="K134" s="2"/>
      <c r="L134" s="2"/>
      <c r="M134" s="2"/>
      <c r="N134" s="2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17">
        <v>4306379</v>
      </c>
      <c r="B135" s="17" t="s">
        <v>166</v>
      </c>
      <c r="C135" s="1" t="s">
        <v>35</v>
      </c>
      <c r="D135" s="2">
        <v>34</v>
      </c>
      <c r="E135" s="1">
        <v>0</v>
      </c>
      <c r="F135" s="1">
        <v>26.5</v>
      </c>
      <c r="G135" s="1">
        <v>26.5</v>
      </c>
      <c r="H135" s="1">
        <v>29.4</v>
      </c>
      <c r="I135" s="1">
        <v>17.600000000000001</v>
      </c>
      <c r="J135" s="1" t="s">
        <v>35</v>
      </c>
      <c r="K135" s="2">
        <v>34</v>
      </c>
      <c r="L135" s="1">
        <v>2.9</v>
      </c>
      <c r="M135" s="1">
        <v>23.5</v>
      </c>
      <c r="N135" s="1">
        <v>52.9</v>
      </c>
      <c r="O135" s="1">
        <v>14.7</v>
      </c>
      <c r="P135" s="1">
        <v>5.9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17">
        <v>4306403</v>
      </c>
      <c r="B136" s="17" t="s">
        <v>167</v>
      </c>
      <c r="C136" s="1" t="s">
        <v>35</v>
      </c>
      <c r="D136" s="2">
        <v>304</v>
      </c>
      <c r="E136" s="1">
        <v>7.2</v>
      </c>
      <c r="F136" s="1">
        <v>17.100000000000001</v>
      </c>
      <c r="G136" s="1">
        <v>33.6</v>
      </c>
      <c r="H136" s="1">
        <v>34.200000000000003</v>
      </c>
      <c r="I136" s="1">
        <v>7.9</v>
      </c>
      <c r="J136" s="1" t="s">
        <v>35</v>
      </c>
      <c r="K136" s="2">
        <v>305</v>
      </c>
      <c r="L136" s="1">
        <v>2.2999999999999998</v>
      </c>
      <c r="M136" s="1">
        <v>19</v>
      </c>
      <c r="N136" s="1">
        <v>51.5</v>
      </c>
      <c r="O136" s="1">
        <v>19.3</v>
      </c>
      <c r="P136" s="1">
        <v>7.9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17">
        <v>4306429</v>
      </c>
      <c r="B137" s="17" t="s">
        <v>168</v>
      </c>
      <c r="C137" s="1" t="s">
        <v>35</v>
      </c>
      <c r="D137" s="2">
        <v>28</v>
      </c>
      <c r="E137" s="1">
        <v>0</v>
      </c>
      <c r="F137" s="1">
        <v>10.7</v>
      </c>
      <c r="G137" s="1">
        <v>42.9</v>
      </c>
      <c r="H137" s="1">
        <v>35.700000000000003</v>
      </c>
      <c r="I137" s="1">
        <v>10.7</v>
      </c>
      <c r="J137" s="1" t="s">
        <v>35</v>
      </c>
      <c r="K137" s="2">
        <v>28</v>
      </c>
      <c r="L137" s="1">
        <v>0</v>
      </c>
      <c r="M137" s="1">
        <v>3.6</v>
      </c>
      <c r="N137" s="1">
        <v>21.4</v>
      </c>
      <c r="O137" s="1">
        <v>71.400000000000006</v>
      </c>
      <c r="P137" s="1">
        <v>3.6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7">
        <v>4306452</v>
      </c>
      <c r="B138" s="17" t="s">
        <v>169</v>
      </c>
      <c r="C138" s="1" t="s">
        <v>35</v>
      </c>
      <c r="D138" s="2">
        <v>34</v>
      </c>
      <c r="E138" s="1">
        <v>0</v>
      </c>
      <c r="F138" s="1">
        <v>5.9</v>
      </c>
      <c r="G138" s="1">
        <v>50</v>
      </c>
      <c r="H138" s="1">
        <v>29.4</v>
      </c>
      <c r="I138" s="1">
        <v>14.7</v>
      </c>
      <c r="J138" s="1" t="s">
        <v>35</v>
      </c>
      <c r="K138" s="2">
        <v>34</v>
      </c>
      <c r="L138" s="1">
        <v>0</v>
      </c>
      <c r="M138" s="1">
        <v>0</v>
      </c>
      <c r="N138" s="1">
        <v>29.4</v>
      </c>
      <c r="O138" s="1">
        <v>55.9</v>
      </c>
      <c r="P138" s="1">
        <v>14.7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7">
        <v>4306502</v>
      </c>
      <c r="B139" s="17" t="s">
        <v>170</v>
      </c>
      <c r="C139" s="1" t="s">
        <v>35</v>
      </c>
      <c r="D139" s="2">
        <v>137</v>
      </c>
      <c r="E139" s="1">
        <v>13.1</v>
      </c>
      <c r="F139" s="1">
        <v>20.399999999999999</v>
      </c>
      <c r="G139" s="1">
        <v>40.9</v>
      </c>
      <c r="H139" s="1">
        <v>10.199999999999999</v>
      </c>
      <c r="I139" s="1">
        <v>15.3</v>
      </c>
      <c r="J139" s="1" t="s">
        <v>35</v>
      </c>
      <c r="K139" s="2">
        <v>140</v>
      </c>
      <c r="L139" s="1">
        <v>7.9</v>
      </c>
      <c r="M139" s="1">
        <v>22.1</v>
      </c>
      <c r="N139" s="1">
        <v>45.7</v>
      </c>
      <c r="O139" s="1">
        <v>9.3000000000000007</v>
      </c>
      <c r="P139" s="1">
        <v>15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7">
        <v>4306601</v>
      </c>
      <c r="B140" s="17" t="s">
        <v>171</v>
      </c>
      <c r="C140" s="1" t="s">
        <v>35</v>
      </c>
      <c r="D140" s="2">
        <v>187</v>
      </c>
      <c r="E140" s="1">
        <v>19.3</v>
      </c>
      <c r="F140" s="1">
        <v>21.4</v>
      </c>
      <c r="G140" s="1">
        <v>24.6</v>
      </c>
      <c r="H140" s="1">
        <v>15</v>
      </c>
      <c r="I140" s="1">
        <v>19.8</v>
      </c>
      <c r="J140" s="1" t="s">
        <v>35</v>
      </c>
      <c r="K140" s="2">
        <v>187</v>
      </c>
      <c r="L140" s="1">
        <v>6.4</v>
      </c>
      <c r="M140" s="1">
        <v>33.200000000000003</v>
      </c>
      <c r="N140" s="1">
        <v>32.1</v>
      </c>
      <c r="O140" s="1">
        <v>10.199999999999999</v>
      </c>
      <c r="P140" s="1">
        <v>18.2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17">
        <v>4306551</v>
      </c>
      <c r="B141" s="17" t="s">
        <v>172</v>
      </c>
      <c r="C141" s="1" t="s">
        <v>35</v>
      </c>
      <c r="D141" s="2">
        <v>24</v>
      </c>
      <c r="E141" s="1">
        <v>0</v>
      </c>
      <c r="F141" s="1">
        <v>33.299999999999997</v>
      </c>
      <c r="G141" s="1">
        <v>41.7</v>
      </c>
      <c r="H141" s="1">
        <v>25</v>
      </c>
      <c r="I141" s="1">
        <v>0</v>
      </c>
      <c r="J141" s="1" t="s">
        <v>35</v>
      </c>
      <c r="K141" s="2">
        <v>24</v>
      </c>
      <c r="L141" s="1">
        <v>0</v>
      </c>
      <c r="M141" s="1">
        <v>8.3000000000000007</v>
      </c>
      <c r="N141" s="1">
        <v>62.5</v>
      </c>
      <c r="O141" s="1">
        <v>20.8</v>
      </c>
      <c r="P141" s="1">
        <v>8.3000000000000007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17">
        <v>4306700</v>
      </c>
      <c r="B142" s="17" t="s">
        <v>173</v>
      </c>
      <c r="C142" s="1" t="s">
        <v>35</v>
      </c>
      <c r="D142" s="2">
        <v>27</v>
      </c>
      <c r="E142" s="1">
        <v>7.4</v>
      </c>
      <c r="F142" s="1">
        <v>14.8</v>
      </c>
      <c r="G142" s="1">
        <v>44.4</v>
      </c>
      <c r="H142" s="1">
        <v>18.5</v>
      </c>
      <c r="I142" s="1">
        <v>14.8</v>
      </c>
      <c r="J142" s="1" t="s">
        <v>35</v>
      </c>
      <c r="K142" s="2">
        <v>27</v>
      </c>
      <c r="L142" s="1">
        <v>0</v>
      </c>
      <c r="M142" s="1">
        <v>3.7</v>
      </c>
      <c r="N142" s="1">
        <v>51.9</v>
      </c>
      <c r="O142" s="1">
        <v>29.6</v>
      </c>
      <c r="P142" s="1">
        <v>14.8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17">
        <v>4306734</v>
      </c>
      <c r="B143" s="17" t="s">
        <v>174</v>
      </c>
      <c r="C143" s="1" t="s">
        <v>35</v>
      </c>
      <c r="D143" s="2">
        <v>47</v>
      </c>
      <c r="E143" s="1">
        <v>2.1</v>
      </c>
      <c r="F143" s="1">
        <v>19.100000000000001</v>
      </c>
      <c r="G143" s="1">
        <v>42.6</v>
      </c>
      <c r="H143" s="1">
        <v>31.9</v>
      </c>
      <c r="I143" s="1">
        <v>4.3</v>
      </c>
      <c r="J143" s="1" t="s">
        <v>35</v>
      </c>
      <c r="K143" s="2">
        <v>47</v>
      </c>
      <c r="L143" s="1">
        <v>2.1</v>
      </c>
      <c r="M143" s="1">
        <v>29.8</v>
      </c>
      <c r="N143" s="1">
        <v>48.9</v>
      </c>
      <c r="O143" s="1">
        <v>17</v>
      </c>
      <c r="P143" s="1">
        <v>2.1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17">
        <v>4306759</v>
      </c>
      <c r="B144" s="17" t="s">
        <v>175</v>
      </c>
      <c r="C144" s="1" t="s">
        <v>40</v>
      </c>
      <c r="D144" s="2"/>
      <c r="E144" s="2"/>
      <c r="F144" s="2"/>
      <c r="G144" s="2"/>
      <c r="H144" s="2"/>
      <c r="I144" s="2"/>
      <c r="J144" s="1" t="s">
        <v>40</v>
      </c>
      <c r="K144" s="2"/>
      <c r="L144" s="2"/>
      <c r="M144" s="2"/>
      <c r="N144" s="2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17">
        <v>4306767</v>
      </c>
      <c r="B145" s="17" t="s">
        <v>176</v>
      </c>
      <c r="C145" s="1" t="s">
        <v>35</v>
      </c>
      <c r="D145" s="2">
        <v>502</v>
      </c>
      <c r="E145" s="1">
        <v>8.1999999999999993</v>
      </c>
      <c r="F145" s="1">
        <v>10</v>
      </c>
      <c r="G145" s="1">
        <v>15.1</v>
      </c>
      <c r="H145" s="1">
        <v>6.8</v>
      </c>
      <c r="I145" s="1">
        <v>60</v>
      </c>
      <c r="J145" s="1" t="s">
        <v>35</v>
      </c>
      <c r="K145" s="2">
        <v>501</v>
      </c>
      <c r="L145" s="1">
        <v>3.8</v>
      </c>
      <c r="M145" s="1">
        <v>16.399999999999999</v>
      </c>
      <c r="N145" s="1">
        <v>18.399999999999999</v>
      </c>
      <c r="O145" s="1">
        <v>3.6</v>
      </c>
      <c r="P145" s="1">
        <v>57.9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17">
        <v>4306809</v>
      </c>
      <c r="B146" s="17" t="s">
        <v>177</v>
      </c>
      <c r="C146" s="1" t="s">
        <v>35</v>
      </c>
      <c r="D146" s="2">
        <v>138</v>
      </c>
      <c r="E146" s="1">
        <v>9.4</v>
      </c>
      <c r="F146" s="1">
        <v>14.5</v>
      </c>
      <c r="G146" s="1">
        <v>30.4</v>
      </c>
      <c r="H146" s="1">
        <v>31.9</v>
      </c>
      <c r="I146" s="1">
        <v>13.8</v>
      </c>
      <c r="J146" s="1" t="s">
        <v>35</v>
      </c>
      <c r="K146" s="2">
        <v>137</v>
      </c>
      <c r="L146" s="1">
        <v>2.2000000000000002</v>
      </c>
      <c r="M146" s="1">
        <v>16.8</v>
      </c>
      <c r="N146" s="1">
        <v>43.1</v>
      </c>
      <c r="O146" s="1">
        <v>24.8</v>
      </c>
      <c r="P146" s="1">
        <v>13.1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17">
        <v>4306908</v>
      </c>
      <c r="B147" s="17" t="s">
        <v>178</v>
      </c>
      <c r="C147" s="1" t="s">
        <v>35</v>
      </c>
      <c r="D147" s="2">
        <v>118</v>
      </c>
      <c r="E147" s="1">
        <v>11.9</v>
      </c>
      <c r="F147" s="1">
        <v>13.6</v>
      </c>
      <c r="G147" s="1">
        <v>28</v>
      </c>
      <c r="H147" s="1">
        <v>32.200000000000003</v>
      </c>
      <c r="I147" s="1">
        <v>14.4</v>
      </c>
      <c r="J147" s="1" t="s">
        <v>35</v>
      </c>
      <c r="K147" s="2">
        <v>117</v>
      </c>
      <c r="L147" s="1">
        <v>5.0999999999999996</v>
      </c>
      <c r="M147" s="1">
        <v>18.8</v>
      </c>
      <c r="N147" s="1">
        <v>38.5</v>
      </c>
      <c r="O147" s="1">
        <v>19.7</v>
      </c>
      <c r="P147" s="1">
        <v>17.899999999999999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17">
        <v>4306924</v>
      </c>
      <c r="B148" s="17" t="s">
        <v>179</v>
      </c>
      <c r="C148" s="1" t="s">
        <v>35</v>
      </c>
      <c r="D148" s="2">
        <v>14</v>
      </c>
      <c r="E148" s="1">
        <v>7.1</v>
      </c>
      <c r="F148" s="1">
        <v>21.4</v>
      </c>
      <c r="G148" s="1">
        <v>21.4</v>
      </c>
      <c r="H148" s="1">
        <v>42.9</v>
      </c>
      <c r="I148" s="1">
        <v>7.1</v>
      </c>
      <c r="J148" s="1" t="s">
        <v>35</v>
      </c>
      <c r="K148" s="2">
        <v>14</v>
      </c>
      <c r="L148" s="1">
        <v>0</v>
      </c>
      <c r="M148" s="1">
        <v>21.4</v>
      </c>
      <c r="N148" s="1">
        <v>35.700000000000003</v>
      </c>
      <c r="O148" s="1">
        <v>21.4</v>
      </c>
      <c r="P148" s="1">
        <v>21.4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17">
        <v>4306957</v>
      </c>
      <c r="B149" s="17" t="s">
        <v>180</v>
      </c>
      <c r="C149" s="1" t="s">
        <v>35</v>
      </c>
      <c r="D149" s="2">
        <v>21</v>
      </c>
      <c r="E149" s="1">
        <v>4.8</v>
      </c>
      <c r="F149" s="1">
        <v>19</v>
      </c>
      <c r="G149" s="1">
        <v>33.299999999999997</v>
      </c>
      <c r="H149" s="1">
        <v>19</v>
      </c>
      <c r="I149" s="1">
        <v>23.8</v>
      </c>
      <c r="J149" s="1" t="s">
        <v>35</v>
      </c>
      <c r="K149" s="2">
        <v>21</v>
      </c>
      <c r="L149" s="1">
        <v>0</v>
      </c>
      <c r="M149" s="1">
        <v>28.6</v>
      </c>
      <c r="N149" s="1">
        <v>38.1</v>
      </c>
      <c r="O149" s="1">
        <v>14.3</v>
      </c>
      <c r="P149" s="1">
        <v>19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17">
        <v>4306932</v>
      </c>
      <c r="B150" s="17" t="s">
        <v>181</v>
      </c>
      <c r="C150" s="1" t="s">
        <v>35</v>
      </c>
      <c r="D150" s="2">
        <v>39</v>
      </c>
      <c r="E150" s="1">
        <v>15.4</v>
      </c>
      <c r="F150" s="1">
        <v>20.5</v>
      </c>
      <c r="G150" s="1">
        <v>20.5</v>
      </c>
      <c r="H150" s="1">
        <v>7.7</v>
      </c>
      <c r="I150" s="1">
        <v>35.9</v>
      </c>
      <c r="J150" s="1" t="s">
        <v>35</v>
      </c>
      <c r="K150" s="2">
        <v>39</v>
      </c>
      <c r="L150" s="1">
        <v>15.4</v>
      </c>
      <c r="M150" s="1">
        <v>38.5</v>
      </c>
      <c r="N150" s="1">
        <v>28.2</v>
      </c>
      <c r="O150" s="1">
        <v>2.6</v>
      </c>
      <c r="P150" s="1">
        <v>15.4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17">
        <v>4306973</v>
      </c>
      <c r="B151" s="17" t="s">
        <v>182</v>
      </c>
      <c r="C151" s="1" t="s">
        <v>35</v>
      </c>
      <c r="D151" s="2">
        <v>15</v>
      </c>
      <c r="E151" s="1">
        <v>20</v>
      </c>
      <c r="F151" s="1">
        <v>13.3</v>
      </c>
      <c r="G151" s="1">
        <v>53.3</v>
      </c>
      <c r="H151" s="1">
        <v>13.3</v>
      </c>
      <c r="I151" s="1">
        <v>0</v>
      </c>
      <c r="J151" s="1" t="s">
        <v>35</v>
      </c>
      <c r="K151" s="2">
        <v>15</v>
      </c>
      <c r="L151" s="1">
        <v>13.3</v>
      </c>
      <c r="M151" s="1">
        <v>33.299999999999997</v>
      </c>
      <c r="N151" s="1">
        <v>46.7</v>
      </c>
      <c r="O151" s="1">
        <v>6.7</v>
      </c>
      <c r="P151" s="1">
        <v>0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17">
        <v>4307005</v>
      </c>
      <c r="B152" s="17" t="s">
        <v>183</v>
      </c>
      <c r="C152" s="1" t="s">
        <v>35</v>
      </c>
      <c r="D152" s="2">
        <v>372</v>
      </c>
      <c r="E152" s="1">
        <v>15.1</v>
      </c>
      <c r="F152" s="1">
        <v>21.8</v>
      </c>
      <c r="G152" s="1">
        <v>34.1</v>
      </c>
      <c r="H152" s="1">
        <v>23.9</v>
      </c>
      <c r="I152" s="1">
        <v>5.0999999999999996</v>
      </c>
      <c r="J152" s="1" t="s">
        <v>35</v>
      </c>
      <c r="K152" s="2">
        <v>374</v>
      </c>
      <c r="L152" s="1">
        <v>4.5</v>
      </c>
      <c r="M152" s="1">
        <v>25.9</v>
      </c>
      <c r="N152" s="1">
        <v>49.5</v>
      </c>
      <c r="O152" s="1">
        <v>14.4</v>
      </c>
      <c r="P152" s="1">
        <v>5.6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17">
        <v>4307054</v>
      </c>
      <c r="B153" s="17" t="s">
        <v>184</v>
      </c>
      <c r="C153" s="1" t="s">
        <v>35</v>
      </c>
      <c r="D153" s="2">
        <v>40</v>
      </c>
      <c r="E153" s="1">
        <v>5</v>
      </c>
      <c r="F153" s="1">
        <v>20</v>
      </c>
      <c r="G153" s="1">
        <v>37.5</v>
      </c>
      <c r="H153" s="1">
        <v>22.5</v>
      </c>
      <c r="I153" s="1">
        <v>15</v>
      </c>
      <c r="J153" s="1" t="s">
        <v>35</v>
      </c>
      <c r="K153" s="2">
        <v>40</v>
      </c>
      <c r="L153" s="1">
        <v>7.5</v>
      </c>
      <c r="M153" s="1">
        <v>17.5</v>
      </c>
      <c r="N153" s="1">
        <v>52.5</v>
      </c>
      <c r="O153" s="1">
        <v>10</v>
      </c>
      <c r="P153" s="1">
        <v>12.5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17">
        <v>4307203</v>
      </c>
      <c r="B154" s="17" t="s">
        <v>185</v>
      </c>
      <c r="C154" s="1" t="s">
        <v>35</v>
      </c>
      <c r="D154" s="2">
        <v>40</v>
      </c>
      <c r="E154" s="1">
        <v>0</v>
      </c>
      <c r="F154" s="1">
        <v>17.5</v>
      </c>
      <c r="G154" s="1">
        <v>27.5</v>
      </c>
      <c r="H154" s="1">
        <v>47.5</v>
      </c>
      <c r="I154" s="1">
        <v>7.5</v>
      </c>
      <c r="J154" s="1" t="s">
        <v>35</v>
      </c>
      <c r="K154" s="2">
        <v>40</v>
      </c>
      <c r="L154" s="1">
        <v>10</v>
      </c>
      <c r="M154" s="1">
        <v>5</v>
      </c>
      <c r="N154" s="1">
        <v>50</v>
      </c>
      <c r="O154" s="1">
        <v>30</v>
      </c>
      <c r="P154" s="1">
        <v>5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17">
        <v>4307302</v>
      </c>
      <c r="B155" s="17" t="s">
        <v>186</v>
      </c>
      <c r="C155" s="1" t="s">
        <v>35</v>
      </c>
      <c r="D155" s="2">
        <v>46</v>
      </c>
      <c r="E155" s="1">
        <v>13</v>
      </c>
      <c r="F155" s="1">
        <v>21.7</v>
      </c>
      <c r="G155" s="1">
        <v>30.4</v>
      </c>
      <c r="H155" s="1">
        <v>32.6</v>
      </c>
      <c r="I155" s="1">
        <v>2.2000000000000002</v>
      </c>
      <c r="J155" s="1" t="s">
        <v>35</v>
      </c>
      <c r="K155" s="2">
        <v>46</v>
      </c>
      <c r="L155" s="1">
        <v>10.9</v>
      </c>
      <c r="M155" s="1">
        <v>13</v>
      </c>
      <c r="N155" s="1">
        <v>47.8</v>
      </c>
      <c r="O155" s="1">
        <v>26.1</v>
      </c>
      <c r="P155" s="1">
        <v>2.2000000000000002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17">
        <v>4307401</v>
      </c>
      <c r="B156" s="17" t="s">
        <v>187</v>
      </c>
      <c r="C156" s="1" t="s">
        <v>35</v>
      </c>
      <c r="D156" s="2">
        <v>36</v>
      </c>
      <c r="E156" s="1">
        <v>2.8</v>
      </c>
      <c r="F156" s="1">
        <v>22.2</v>
      </c>
      <c r="G156" s="1">
        <v>22.2</v>
      </c>
      <c r="H156" s="1">
        <v>38.9</v>
      </c>
      <c r="I156" s="1">
        <v>13.9</v>
      </c>
      <c r="J156" s="1" t="s">
        <v>35</v>
      </c>
      <c r="K156" s="2">
        <v>36</v>
      </c>
      <c r="L156" s="1">
        <v>0</v>
      </c>
      <c r="M156" s="1">
        <v>13.9</v>
      </c>
      <c r="N156" s="1">
        <v>50</v>
      </c>
      <c r="O156" s="1">
        <v>22.2</v>
      </c>
      <c r="P156" s="1">
        <v>13.9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17">
        <v>4307450</v>
      </c>
      <c r="B157" s="17" t="s">
        <v>188</v>
      </c>
      <c r="C157" s="1" t="s">
        <v>35</v>
      </c>
      <c r="D157" s="2">
        <v>39</v>
      </c>
      <c r="E157" s="1">
        <v>0</v>
      </c>
      <c r="F157" s="1">
        <v>12.8</v>
      </c>
      <c r="G157" s="1">
        <v>43.6</v>
      </c>
      <c r="H157" s="1">
        <v>38.5</v>
      </c>
      <c r="I157" s="1">
        <v>5.0999999999999996</v>
      </c>
      <c r="J157" s="1" t="s">
        <v>35</v>
      </c>
      <c r="K157" s="2">
        <v>39</v>
      </c>
      <c r="L157" s="1">
        <v>0</v>
      </c>
      <c r="M157" s="1">
        <v>10.3</v>
      </c>
      <c r="N157" s="1">
        <v>66.7</v>
      </c>
      <c r="O157" s="1">
        <v>17.899999999999999</v>
      </c>
      <c r="P157" s="1">
        <v>5.0999999999999996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17">
        <v>4307500</v>
      </c>
      <c r="B158" s="17" t="s">
        <v>189</v>
      </c>
      <c r="C158" s="1" t="s">
        <v>35</v>
      </c>
      <c r="D158" s="2">
        <v>55</v>
      </c>
      <c r="E158" s="1">
        <v>1.8</v>
      </c>
      <c r="F158" s="1">
        <v>14.5</v>
      </c>
      <c r="G158" s="1">
        <v>10.9</v>
      </c>
      <c r="H158" s="1">
        <v>30.9</v>
      </c>
      <c r="I158" s="1">
        <v>41.8</v>
      </c>
      <c r="J158" s="1" t="s">
        <v>35</v>
      </c>
      <c r="K158" s="2">
        <v>56</v>
      </c>
      <c r="L158" s="1">
        <v>1.8</v>
      </c>
      <c r="M158" s="1">
        <v>12.5</v>
      </c>
      <c r="N158" s="1">
        <v>26.8</v>
      </c>
      <c r="O158" s="1">
        <v>21.4</v>
      </c>
      <c r="P158" s="1">
        <v>37.5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17">
        <v>4307559</v>
      </c>
      <c r="B159" s="17" t="s">
        <v>190</v>
      </c>
      <c r="C159" s="1" t="s">
        <v>35</v>
      </c>
      <c r="D159" s="2">
        <v>69</v>
      </c>
      <c r="E159" s="1">
        <v>7.2</v>
      </c>
      <c r="F159" s="1">
        <v>20.3</v>
      </c>
      <c r="G159" s="1">
        <v>40.6</v>
      </c>
      <c r="H159" s="1">
        <v>29</v>
      </c>
      <c r="I159" s="1">
        <v>2.9</v>
      </c>
      <c r="J159" s="1" t="s">
        <v>35</v>
      </c>
      <c r="K159" s="2">
        <v>69</v>
      </c>
      <c r="L159" s="1">
        <v>1.4</v>
      </c>
      <c r="M159" s="1">
        <v>13</v>
      </c>
      <c r="N159" s="1">
        <v>59.4</v>
      </c>
      <c r="O159" s="1">
        <v>23.2</v>
      </c>
      <c r="P159" s="1">
        <v>2.9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17">
        <v>4307609</v>
      </c>
      <c r="B160" s="17" t="s">
        <v>191</v>
      </c>
      <c r="C160" s="1" t="s">
        <v>35</v>
      </c>
      <c r="D160" s="2">
        <v>543</v>
      </c>
      <c r="E160" s="1">
        <v>13.8</v>
      </c>
      <c r="F160" s="1">
        <v>20.3</v>
      </c>
      <c r="G160" s="1">
        <v>33.9</v>
      </c>
      <c r="H160" s="1">
        <v>20.100000000000001</v>
      </c>
      <c r="I160" s="1">
        <v>12</v>
      </c>
      <c r="J160" s="1" t="s">
        <v>35</v>
      </c>
      <c r="K160" s="2">
        <v>542</v>
      </c>
      <c r="L160" s="1">
        <v>3</v>
      </c>
      <c r="M160" s="1">
        <v>25.1</v>
      </c>
      <c r="N160" s="1">
        <v>46.5</v>
      </c>
      <c r="O160" s="1">
        <v>13.7</v>
      </c>
      <c r="P160" s="1">
        <v>11.8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17">
        <v>4307708</v>
      </c>
      <c r="B161" s="17" t="s">
        <v>192</v>
      </c>
      <c r="C161" s="1" t="s">
        <v>35</v>
      </c>
      <c r="D161" s="2">
        <v>801</v>
      </c>
      <c r="E161" s="1">
        <v>6.9</v>
      </c>
      <c r="F161" s="1">
        <v>19.399999999999999</v>
      </c>
      <c r="G161" s="1">
        <v>35.700000000000003</v>
      </c>
      <c r="H161" s="1">
        <v>22.5</v>
      </c>
      <c r="I161" s="1">
        <v>15.6</v>
      </c>
      <c r="J161" s="1" t="s">
        <v>35</v>
      </c>
      <c r="K161" s="2">
        <v>803</v>
      </c>
      <c r="L161" s="1">
        <v>4.0999999999999996</v>
      </c>
      <c r="M161" s="1">
        <v>20.2</v>
      </c>
      <c r="N161" s="1">
        <v>44.7</v>
      </c>
      <c r="O161" s="1">
        <v>15.9</v>
      </c>
      <c r="P161" s="1">
        <v>15.1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17">
        <v>4307807</v>
      </c>
      <c r="B162" s="17" t="s">
        <v>193</v>
      </c>
      <c r="C162" s="1" t="s">
        <v>35</v>
      </c>
      <c r="D162" s="2">
        <v>289</v>
      </c>
      <c r="E162" s="1">
        <v>14.5</v>
      </c>
      <c r="F162" s="1">
        <v>22.5</v>
      </c>
      <c r="G162" s="1">
        <v>24.9</v>
      </c>
      <c r="H162" s="1">
        <v>27</v>
      </c>
      <c r="I162" s="1">
        <v>11.1</v>
      </c>
      <c r="J162" s="1" t="s">
        <v>35</v>
      </c>
      <c r="K162" s="2">
        <v>289</v>
      </c>
      <c r="L162" s="1">
        <v>1.7</v>
      </c>
      <c r="M162" s="1">
        <v>21.8</v>
      </c>
      <c r="N162" s="1">
        <v>53.3</v>
      </c>
      <c r="O162" s="1">
        <v>13.1</v>
      </c>
      <c r="P162" s="1">
        <v>10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17">
        <v>4307815</v>
      </c>
      <c r="B163" s="17" t="s">
        <v>194</v>
      </c>
      <c r="C163" s="1" t="s">
        <v>35</v>
      </c>
      <c r="D163" s="2">
        <v>34</v>
      </c>
      <c r="E163" s="1">
        <v>2.9</v>
      </c>
      <c r="F163" s="1">
        <v>5.9</v>
      </c>
      <c r="G163" s="1">
        <v>44.1</v>
      </c>
      <c r="H163" s="1">
        <v>38.200000000000003</v>
      </c>
      <c r="I163" s="1">
        <v>8.8000000000000007</v>
      </c>
      <c r="J163" s="1" t="s">
        <v>35</v>
      </c>
      <c r="K163" s="2">
        <v>34</v>
      </c>
      <c r="L163" s="1">
        <v>20.6</v>
      </c>
      <c r="M163" s="1">
        <v>5.9</v>
      </c>
      <c r="N163" s="1">
        <v>41.2</v>
      </c>
      <c r="O163" s="1">
        <v>26.5</v>
      </c>
      <c r="P163" s="1">
        <v>5.9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17">
        <v>4307831</v>
      </c>
      <c r="B164" s="17" t="s">
        <v>195</v>
      </c>
      <c r="C164" s="1" t="s">
        <v>40</v>
      </c>
      <c r="D164" s="2"/>
      <c r="E164" s="2"/>
      <c r="F164" s="2"/>
      <c r="G164" s="2"/>
      <c r="H164" s="2"/>
      <c r="I164" s="2"/>
      <c r="J164" s="1" t="s">
        <v>40</v>
      </c>
      <c r="K164" s="2"/>
      <c r="L164" s="2"/>
      <c r="M164" s="2"/>
      <c r="N164" s="2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17">
        <v>4307864</v>
      </c>
      <c r="B165" s="17" t="s">
        <v>196</v>
      </c>
      <c r="C165" s="1" t="s">
        <v>35</v>
      </c>
      <c r="D165" s="2">
        <v>19</v>
      </c>
      <c r="E165" s="1">
        <v>10.5</v>
      </c>
      <c r="F165" s="1">
        <v>10.5</v>
      </c>
      <c r="G165" s="1">
        <v>42.1</v>
      </c>
      <c r="H165" s="1">
        <v>36.799999999999997</v>
      </c>
      <c r="I165" s="1">
        <v>0</v>
      </c>
      <c r="J165" s="1" t="s">
        <v>35</v>
      </c>
      <c r="K165" s="2">
        <v>19</v>
      </c>
      <c r="L165" s="1">
        <v>0</v>
      </c>
      <c r="M165" s="1">
        <v>0</v>
      </c>
      <c r="N165" s="1">
        <v>57.9</v>
      </c>
      <c r="O165" s="1">
        <v>42.1</v>
      </c>
      <c r="P165" s="1">
        <v>0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17">
        <v>4307906</v>
      </c>
      <c r="B166" s="17" t="s">
        <v>197</v>
      </c>
      <c r="C166" s="1" t="s">
        <v>35</v>
      </c>
      <c r="D166" s="2">
        <v>676</v>
      </c>
      <c r="E166" s="1">
        <v>5</v>
      </c>
      <c r="F166" s="1">
        <v>14.3</v>
      </c>
      <c r="G166" s="1">
        <v>35.9</v>
      </c>
      <c r="H166" s="1">
        <v>32.1</v>
      </c>
      <c r="I166" s="1">
        <v>12.6</v>
      </c>
      <c r="J166" s="1" t="s">
        <v>35</v>
      </c>
      <c r="K166" s="2">
        <v>678</v>
      </c>
      <c r="L166" s="1">
        <v>1.8</v>
      </c>
      <c r="M166" s="1">
        <v>12.4</v>
      </c>
      <c r="N166" s="1">
        <v>43.5</v>
      </c>
      <c r="O166" s="1">
        <v>30.8</v>
      </c>
      <c r="P166" s="1">
        <v>11.5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17">
        <v>4308003</v>
      </c>
      <c r="B167" s="17" t="s">
        <v>198</v>
      </c>
      <c r="C167" s="1" t="s">
        <v>35</v>
      </c>
      <c r="D167" s="2">
        <v>48</v>
      </c>
      <c r="E167" s="1">
        <v>2.1</v>
      </c>
      <c r="F167" s="1">
        <v>25</v>
      </c>
      <c r="G167" s="1">
        <v>39.6</v>
      </c>
      <c r="H167" s="1">
        <v>29.2</v>
      </c>
      <c r="I167" s="1">
        <v>4.2</v>
      </c>
      <c r="J167" s="1" t="s">
        <v>35</v>
      </c>
      <c r="K167" s="2">
        <v>48</v>
      </c>
      <c r="L167" s="1">
        <v>2.1</v>
      </c>
      <c r="M167" s="1">
        <v>25</v>
      </c>
      <c r="N167" s="1">
        <v>43.8</v>
      </c>
      <c r="O167" s="1">
        <v>22.9</v>
      </c>
      <c r="P167" s="1">
        <v>6.3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17">
        <v>4308052</v>
      </c>
      <c r="B168" s="17" t="s">
        <v>199</v>
      </c>
      <c r="C168" s="1" t="s">
        <v>35</v>
      </c>
      <c r="D168" s="2">
        <v>22</v>
      </c>
      <c r="E168" s="1">
        <v>4.5</v>
      </c>
      <c r="F168" s="1">
        <v>27.3</v>
      </c>
      <c r="G168" s="1">
        <v>40.9</v>
      </c>
      <c r="H168" s="1">
        <v>13.6</v>
      </c>
      <c r="I168" s="1">
        <v>13.6</v>
      </c>
      <c r="J168" s="1" t="s">
        <v>35</v>
      </c>
      <c r="K168" s="2">
        <v>22</v>
      </c>
      <c r="L168" s="1">
        <v>9.1</v>
      </c>
      <c r="M168" s="1">
        <v>13.6</v>
      </c>
      <c r="N168" s="1">
        <v>36.4</v>
      </c>
      <c r="O168" s="1">
        <v>4.5</v>
      </c>
      <c r="P168" s="1">
        <v>36.4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17">
        <v>4308078</v>
      </c>
      <c r="B169" s="17" t="s">
        <v>200</v>
      </c>
      <c r="C169" s="1" t="s">
        <v>35</v>
      </c>
      <c r="D169" s="2">
        <v>60</v>
      </c>
      <c r="E169" s="1">
        <v>1.7</v>
      </c>
      <c r="F169" s="1">
        <v>8.3000000000000007</v>
      </c>
      <c r="G169" s="1">
        <v>20</v>
      </c>
      <c r="H169" s="1">
        <v>48.3</v>
      </c>
      <c r="I169" s="1">
        <v>21.7</v>
      </c>
      <c r="J169" s="1" t="s">
        <v>35</v>
      </c>
      <c r="K169" s="2">
        <v>58</v>
      </c>
      <c r="L169" s="1">
        <v>0</v>
      </c>
      <c r="M169" s="1">
        <v>5.2</v>
      </c>
      <c r="N169" s="1">
        <v>36.200000000000003</v>
      </c>
      <c r="O169" s="1">
        <v>32.799999999999997</v>
      </c>
      <c r="P169" s="1">
        <v>25.9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17">
        <v>4308102</v>
      </c>
      <c r="B170" s="17" t="s">
        <v>201</v>
      </c>
      <c r="C170" s="1" t="s">
        <v>35</v>
      </c>
      <c r="D170" s="2">
        <v>91</v>
      </c>
      <c r="E170" s="1">
        <v>6.6</v>
      </c>
      <c r="F170" s="1">
        <v>16.5</v>
      </c>
      <c r="G170" s="1">
        <v>48.4</v>
      </c>
      <c r="H170" s="1">
        <v>23.1</v>
      </c>
      <c r="I170" s="1">
        <v>5.5</v>
      </c>
      <c r="J170" s="1" t="s">
        <v>35</v>
      </c>
      <c r="K170" s="2">
        <v>91</v>
      </c>
      <c r="L170" s="1">
        <v>3.3</v>
      </c>
      <c r="M170" s="1">
        <v>13.2</v>
      </c>
      <c r="N170" s="1">
        <v>69.2</v>
      </c>
      <c r="O170" s="1">
        <v>11</v>
      </c>
      <c r="P170" s="1">
        <v>3.3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17">
        <v>4308201</v>
      </c>
      <c r="B171" s="17" t="s">
        <v>202</v>
      </c>
      <c r="C171" s="1" t="s">
        <v>35</v>
      </c>
      <c r="D171" s="2">
        <v>262</v>
      </c>
      <c r="E171" s="1">
        <v>9.9</v>
      </c>
      <c r="F171" s="1">
        <v>14.1</v>
      </c>
      <c r="G171" s="1">
        <v>34.700000000000003</v>
      </c>
      <c r="H171" s="1">
        <v>37.4</v>
      </c>
      <c r="I171" s="1">
        <v>3.8</v>
      </c>
      <c r="J171" s="1" t="s">
        <v>35</v>
      </c>
      <c r="K171" s="2">
        <v>262</v>
      </c>
      <c r="L171" s="1">
        <v>3.8</v>
      </c>
      <c r="M171" s="1">
        <v>8.8000000000000007</v>
      </c>
      <c r="N171" s="1">
        <v>48.1</v>
      </c>
      <c r="O171" s="1">
        <v>30.2</v>
      </c>
      <c r="P171" s="1">
        <v>9.1999999999999993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17">
        <v>4308250</v>
      </c>
      <c r="B172" s="17" t="s">
        <v>203</v>
      </c>
      <c r="C172" s="1" t="s">
        <v>35</v>
      </c>
      <c r="D172" s="2">
        <v>18</v>
      </c>
      <c r="E172" s="1">
        <v>0</v>
      </c>
      <c r="F172" s="1">
        <v>11.1</v>
      </c>
      <c r="G172" s="1">
        <v>27.8</v>
      </c>
      <c r="H172" s="1">
        <v>38.9</v>
      </c>
      <c r="I172" s="1">
        <v>22.2</v>
      </c>
      <c r="J172" s="1" t="s">
        <v>35</v>
      </c>
      <c r="K172" s="2">
        <v>18</v>
      </c>
      <c r="L172" s="1">
        <v>0</v>
      </c>
      <c r="M172" s="1">
        <v>5.6</v>
      </c>
      <c r="N172" s="1">
        <v>27.8</v>
      </c>
      <c r="O172" s="1">
        <v>44.4</v>
      </c>
      <c r="P172" s="1">
        <v>22.2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17">
        <v>4308300</v>
      </c>
      <c r="B173" s="17" t="s">
        <v>204</v>
      </c>
      <c r="C173" s="1" t="s">
        <v>35</v>
      </c>
      <c r="D173" s="2">
        <v>73</v>
      </c>
      <c r="E173" s="1">
        <v>12.3</v>
      </c>
      <c r="F173" s="1">
        <v>9.6</v>
      </c>
      <c r="G173" s="1">
        <v>15.1</v>
      </c>
      <c r="H173" s="1">
        <v>20.5</v>
      </c>
      <c r="I173" s="1">
        <v>42.5</v>
      </c>
      <c r="J173" s="1" t="s">
        <v>35</v>
      </c>
      <c r="K173" s="2">
        <v>73</v>
      </c>
      <c r="L173" s="1">
        <v>5.5</v>
      </c>
      <c r="M173" s="1">
        <v>6.8</v>
      </c>
      <c r="N173" s="1">
        <v>31.5</v>
      </c>
      <c r="O173" s="1">
        <v>13.7</v>
      </c>
      <c r="P173" s="1">
        <v>42.5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17">
        <v>4308409</v>
      </c>
      <c r="B174" s="17" t="s">
        <v>205</v>
      </c>
      <c r="C174" s="1" t="s">
        <v>35</v>
      </c>
      <c r="D174" s="2">
        <v>42</v>
      </c>
      <c r="E174" s="1">
        <v>14.3</v>
      </c>
      <c r="F174" s="1">
        <v>31</v>
      </c>
      <c r="G174" s="1">
        <v>26.2</v>
      </c>
      <c r="H174" s="1">
        <v>14.3</v>
      </c>
      <c r="I174" s="1">
        <v>14.3</v>
      </c>
      <c r="J174" s="1" t="s">
        <v>35</v>
      </c>
      <c r="K174" s="2">
        <v>43</v>
      </c>
      <c r="L174" s="1">
        <v>4.7</v>
      </c>
      <c r="M174" s="1">
        <v>2.2999999999999998</v>
      </c>
      <c r="N174" s="1">
        <v>60.5</v>
      </c>
      <c r="O174" s="1">
        <v>14</v>
      </c>
      <c r="P174" s="1">
        <v>18.600000000000001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17">
        <v>4308433</v>
      </c>
      <c r="B175" s="17" t="s">
        <v>206</v>
      </c>
      <c r="C175" s="1" t="s">
        <v>35</v>
      </c>
      <c r="D175" s="2">
        <v>27</v>
      </c>
      <c r="E175" s="1">
        <v>3.7</v>
      </c>
      <c r="F175" s="1">
        <v>18.5</v>
      </c>
      <c r="G175" s="1">
        <v>44.4</v>
      </c>
      <c r="H175" s="1">
        <v>29.6</v>
      </c>
      <c r="I175" s="1">
        <v>3.7</v>
      </c>
      <c r="J175" s="1" t="s">
        <v>35</v>
      </c>
      <c r="K175" s="2">
        <v>27</v>
      </c>
      <c r="L175" s="1">
        <v>7.4</v>
      </c>
      <c r="M175" s="1">
        <v>7.4</v>
      </c>
      <c r="N175" s="1">
        <v>74.099999999999994</v>
      </c>
      <c r="O175" s="1">
        <v>7.4</v>
      </c>
      <c r="P175" s="1">
        <v>3.7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17">
        <v>4308458</v>
      </c>
      <c r="B176" s="17" t="s">
        <v>207</v>
      </c>
      <c r="C176" s="1" t="s">
        <v>35</v>
      </c>
      <c r="D176" s="2">
        <v>37</v>
      </c>
      <c r="E176" s="1">
        <v>0</v>
      </c>
      <c r="F176" s="1">
        <v>21.6</v>
      </c>
      <c r="G176" s="1">
        <v>37.799999999999997</v>
      </c>
      <c r="H176" s="1">
        <v>40.5</v>
      </c>
      <c r="I176" s="1">
        <v>0</v>
      </c>
      <c r="J176" s="1" t="s">
        <v>35</v>
      </c>
      <c r="K176" s="2">
        <v>37</v>
      </c>
      <c r="L176" s="1">
        <v>0</v>
      </c>
      <c r="M176" s="1">
        <v>0</v>
      </c>
      <c r="N176" s="1">
        <v>43.2</v>
      </c>
      <c r="O176" s="1">
        <v>54.1</v>
      </c>
      <c r="P176" s="1">
        <v>2.7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17">
        <v>4308508</v>
      </c>
      <c r="B177" s="17" t="s">
        <v>208</v>
      </c>
      <c r="C177" s="1" t="s">
        <v>35</v>
      </c>
      <c r="D177" s="2">
        <v>115</v>
      </c>
      <c r="E177" s="1">
        <v>8.6999999999999993</v>
      </c>
      <c r="F177" s="1">
        <v>20.9</v>
      </c>
      <c r="G177" s="1">
        <v>37.4</v>
      </c>
      <c r="H177" s="1">
        <v>23.5</v>
      </c>
      <c r="I177" s="1">
        <v>9.6</v>
      </c>
      <c r="J177" s="1" t="s">
        <v>35</v>
      </c>
      <c r="K177" s="2">
        <v>115</v>
      </c>
      <c r="L177" s="1">
        <v>6.1</v>
      </c>
      <c r="M177" s="1">
        <v>26.1</v>
      </c>
      <c r="N177" s="1">
        <v>47.8</v>
      </c>
      <c r="O177" s="1">
        <v>8.6999999999999993</v>
      </c>
      <c r="P177" s="1">
        <v>11.3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17">
        <v>4308607</v>
      </c>
      <c r="B178" s="17" t="s">
        <v>209</v>
      </c>
      <c r="C178" s="1" t="s">
        <v>35</v>
      </c>
      <c r="D178" s="2">
        <v>247</v>
      </c>
      <c r="E178" s="1">
        <v>11.3</v>
      </c>
      <c r="F178" s="1">
        <v>18.600000000000001</v>
      </c>
      <c r="G178" s="1">
        <v>33.200000000000003</v>
      </c>
      <c r="H178" s="1">
        <v>28.3</v>
      </c>
      <c r="I178" s="1">
        <v>8.5</v>
      </c>
      <c r="J178" s="1" t="s">
        <v>35</v>
      </c>
      <c r="K178" s="2">
        <v>247</v>
      </c>
      <c r="L178" s="1">
        <v>3.6</v>
      </c>
      <c r="M178" s="1">
        <v>18.2</v>
      </c>
      <c r="N178" s="1">
        <v>51.4</v>
      </c>
      <c r="O178" s="1">
        <v>20.2</v>
      </c>
      <c r="P178" s="1">
        <v>6.5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17">
        <v>4308656</v>
      </c>
      <c r="B179" s="17" t="s">
        <v>210</v>
      </c>
      <c r="C179" s="1" t="s">
        <v>35</v>
      </c>
      <c r="D179" s="2">
        <v>17</v>
      </c>
      <c r="E179" s="1">
        <v>0</v>
      </c>
      <c r="F179" s="1">
        <v>0</v>
      </c>
      <c r="G179" s="1">
        <v>35.299999999999997</v>
      </c>
      <c r="H179" s="1">
        <v>29.4</v>
      </c>
      <c r="I179" s="1">
        <v>35.299999999999997</v>
      </c>
      <c r="J179" s="1" t="s">
        <v>35</v>
      </c>
      <c r="K179" s="2">
        <v>17</v>
      </c>
      <c r="L179" s="1">
        <v>5.9</v>
      </c>
      <c r="M179" s="1">
        <v>23.5</v>
      </c>
      <c r="N179" s="1">
        <v>47.1</v>
      </c>
      <c r="O179" s="1">
        <v>0</v>
      </c>
      <c r="P179" s="1">
        <v>23.5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17">
        <v>4308706</v>
      </c>
      <c r="B180" s="17" t="s">
        <v>211</v>
      </c>
      <c r="C180" s="1" t="s">
        <v>35</v>
      </c>
      <c r="D180" s="2">
        <v>39</v>
      </c>
      <c r="E180" s="1">
        <v>17.899999999999999</v>
      </c>
      <c r="F180" s="1">
        <v>10.3</v>
      </c>
      <c r="G180" s="1">
        <v>23.1</v>
      </c>
      <c r="H180" s="1">
        <v>46.2</v>
      </c>
      <c r="I180" s="1">
        <v>2.6</v>
      </c>
      <c r="J180" s="1" t="s">
        <v>35</v>
      </c>
      <c r="K180" s="2">
        <v>39</v>
      </c>
      <c r="L180" s="1">
        <v>7.7</v>
      </c>
      <c r="M180" s="1">
        <v>12.8</v>
      </c>
      <c r="N180" s="1">
        <v>35.9</v>
      </c>
      <c r="O180" s="1">
        <v>43.6</v>
      </c>
      <c r="P180" s="1">
        <v>0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17">
        <v>4308805</v>
      </c>
      <c r="B181" s="17" t="s">
        <v>212</v>
      </c>
      <c r="C181" s="1" t="s">
        <v>40</v>
      </c>
      <c r="D181" s="2"/>
      <c r="E181" s="2"/>
      <c r="F181" s="2"/>
      <c r="G181" s="2"/>
      <c r="H181" s="2"/>
      <c r="I181" s="2"/>
      <c r="J181" s="1" t="s">
        <v>40</v>
      </c>
      <c r="K181" s="2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17">
        <v>4308854</v>
      </c>
      <c r="B182" s="17" t="s">
        <v>213</v>
      </c>
      <c r="C182" s="1" t="s">
        <v>35</v>
      </c>
      <c r="D182" s="2">
        <v>19</v>
      </c>
      <c r="E182" s="1">
        <v>0</v>
      </c>
      <c r="F182" s="1">
        <v>15.8</v>
      </c>
      <c r="G182" s="1">
        <v>36.799999999999997</v>
      </c>
      <c r="H182" s="1">
        <v>36.799999999999997</v>
      </c>
      <c r="I182" s="1">
        <v>10.5</v>
      </c>
      <c r="J182" s="1" t="s">
        <v>35</v>
      </c>
      <c r="K182" s="2">
        <v>19</v>
      </c>
      <c r="L182" s="1">
        <v>0</v>
      </c>
      <c r="M182" s="1">
        <v>0</v>
      </c>
      <c r="N182" s="1">
        <v>26.3</v>
      </c>
      <c r="O182" s="1">
        <v>73.7</v>
      </c>
      <c r="P182" s="1">
        <v>0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17">
        <v>4308904</v>
      </c>
      <c r="B183" s="17" t="s">
        <v>214</v>
      </c>
      <c r="C183" s="1" t="s">
        <v>35</v>
      </c>
      <c r="D183" s="2">
        <v>77</v>
      </c>
      <c r="E183" s="1">
        <v>7.8</v>
      </c>
      <c r="F183" s="1">
        <v>10.4</v>
      </c>
      <c r="G183" s="1">
        <v>44.2</v>
      </c>
      <c r="H183" s="1">
        <v>31.2</v>
      </c>
      <c r="I183" s="1">
        <v>6.5</v>
      </c>
      <c r="J183" s="1" t="s">
        <v>35</v>
      </c>
      <c r="K183" s="2">
        <v>76</v>
      </c>
      <c r="L183" s="1">
        <v>1.3</v>
      </c>
      <c r="M183" s="1">
        <v>11.8</v>
      </c>
      <c r="N183" s="1">
        <v>57.9</v>
      </c>
      <c r="O183" s="1">
        <v>27.6</v>
      </c>
      <c r="P183" s="1">
        <v>1.3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17">
        <v>4309001</v>
      </c>
      <c r="B184" s="17" t="s">
        <v>215</v>
      </c>
      <c r="C184" s="1" t="s">
        <v>35</v>
      </c>
      <c r="D184" s="2">
        <v>94</v>
      </c>
      <c r="E184" s="1">
        <v>10.6</v>
      </c>
      <c r="F184" s="1">
        <v>16</v>
      </c>
      <c r="G184" s="1">
        <v>36.200000000000003</v>
      </c>
      <c r="H184" s="1">
        <v>34</v>
      </c>
      <c r="I184" s="1">
        <v>3.2</v>
      </c>
      <c r="J184" s="1" t="s">
        <v>35</v>
      </c>
      <c r="K184" s="2">
        <v>94</v>
      </c>
      <c r="L184" s="1">
        <v>7.4</v>
      </c>
      <c r="M184" s="1">
        <v>19.100000000000001</v>
      </c>
      <c r="N184" s="1">
        <v>48.9</v>
      </c>
      <c r="O184" s="1">
        <v>22.3</v>
      </c>
      <c r="P184" s="1">
        <v>2.1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17">
        <v>4309050</v>
      </c>
      <c r="B185" s="17" t="s">
        <v>216</v>
      </c>
      <c r="C185" s="1" t="s">
        <v>35</v>
      </c>
      <c r="D185" s="2">
        <v>110</v>
      </c>
      <c r="E185" s="1">
        <v>17.3</v>
      </c>
      <c r="F185" s="1">
        <v>25.5</v>
      </c>
      <c r="G185" s="1">
        <v>33.6</v>
      </c>
      <c r="H185" s="1">
        <v>20</v>
      </c>
      <c r="I185" s="1">
        <v>3.6</v>
      </c>
      <c r="J185" s="1" t="s">
        <v>35</v>
      </c>
      <c r="K185" s="2">
        <v>111</v>
      </c>
      <c r="L185" s="1">
        <v>11.7</v>
      </c>
      <c r="M185" s="1">
        <v>27</v>
      </c>
      <c r="N185" s="1">
        <v>53.2</v>
      </c>
      <c r="O185" s="1">
        <v>5.4</v>
      </c>
      <c r="P185" s="1">
        <v>2.7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17">
        <v>4309100</v>
      </c>
      <c r="B186" s="17" t="s">
        <v>217</v>
      </c>
      <c r="C186" s="1" t="s">
        <v>35</v>
      </c>
      <c r="D186" s="2">
        <v>440</v>
      </c>
      <c r="E186" s="1">
        <v>4.3</v>
      </c>
      <c r="F186" s="1">
        <v>14.8</v>
      </c>
      <c r="G186" s="1">
        <v>32.5</v>
      </c>
      <c r="H186" s="1">
        <v>30.9</v>
      </c>
      <c r="I186" s="1">
        <v>17.5</v>
      </c>
      <c r="J186" s="1" t="s">
        <v>35</v>
      </c>
      <c r="K186" s="2">
        <v>441</v>
      </c>
      <c r="L186" s="1">
        <v>2.7</v>
      </c>
      <c r="M186" s="1">
        <v>16.3</v>
      </c>
      <c r="N186" s="1">
        <v>46.7</v>
      </c>
      <c r="O186" s="1">
        <v>21.5</v>
      </c>
      <c r="P186" s="1">
        <v>12.7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17">
        <v>4309126</v>
      </c>
      <c r="B187" s="17" t="s">
        <v>218</v>
      </c>
      <c r="C187" s="1" t="s">
        <v>40</v>
      </c>
      <c r="D187" s="2"/>
      <c r="E187" s="2"/>
      <c r="F187" s="2"/>
      <c r="G187" s="2"/>
      <c r="H187" s="2"/>
      <c r="I187" s="2"/>
      <c r="J187" s="1" t="s">
        <v>40</v>
      </c>
      <c r="K187" s="2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17">
        <v>4309159</v>
      </c>
      <c r="B188" s="17" t="s">
        <v>219</v>
      </c>
      <c r="C188" s="1" t="s">
        <v>220</v>
      </c>
      <c r="D188" s="4">
        <v>28</v>
      </c>
      <c r="E188" s="1"/>
      <c r="F188" s="1"/>
      <c r="G188" s="1"/>
      <c r="H188" s="1"/>
      <c r="I188" s="1"/>
      <c r="J188" s="1" t="s">
        <v>220</v>
      </c>
      <c r="K188" s="4">
        <v>28</v>
      </c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17">
        <v>4309209</v>
      </c>
      <c r="B189" s="17" t="s">
        <v>221</v>
      </c>
      <c r="C189" s="1" t="s">
        <v>35</v>
      </c>
      <c r="D189" s="2">
        <v>2678</v>
      </c>
      <c r="E189" s="1">
        <v>13.1</v>
      </c>
      <c r="F189" s="1">
        <v>18.7</v>
      </c>
      <c r="G189" s="1">
        <v>30.5</v>
      </c>
      <c r="H189" s="1">
        <v>21.3</v>
      </c>
      <c r="I189" s="1">
        <v>16.3</v>
      </c>
      <c r="J189" s="1" t="s">
        <v>35</v>
      </c>
      <c r="K189" s="2">
        <v>2681</v>
      </c>
      <c r="L189" s="1">
        <v>4.9000000000000004</v>
      </c>
      <c r="M189" s="1">
        <v>25.2</v>
      </c>
      <c r="N189" s="1">
        <v>42.4</v>
      </c>
      <c r="O189" s="1">
        <v>11.8</v>
      </c>
      <c r="P189" s="1">
        <v>15.7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17">
        <v>4309258</v>
      </c>
      <c r="B190" s="17" t="s">
        <v>222</v>
      </c>
      <c r="C190" s="1" t="s">
        <v>40</v>
      </c>
      <c r="D190" s="2"/>
      <c r="E190" s="2"/>
      <c r="F190" s="2"/>
      <c r="G190" s="2"/>
      <c r="H190" s="2"/>
      <c r="I190" s="2"/>
      <c r="J190" s="1" t="s">
        <v>40</v>
      </c>
      <c r="K190" s="2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17">
        <v>4309308</v>
      </c>
      <c r="B191" s="17" t="s">
        <v>223</v>
      </c>
      <c r="C191" s="1" t="s">
        <v>35</v>
      </c>
      <c r="D191" s="2">
        <v>873</v>
      </c>
      <c r="E191" s="1">
        <v>14.3</v>
      </c>
      <c r="F191" s="1">
        <v>18.2</v>
      </c>
      <c r="G191" s="1">
        <v>30.8</v>
      </c>
      <c r="H191" s="1">
        <v>17.3</v>
      </c>
      <c r="I191" s="1">
        <v>19.399999999999999</v>
      </c>
      <c r="J191" s="1" t="s">
        <v>35</v>
      </c>
      <c r="K191" s="2">
        <v>844</v>
      </c>
      <c r="L191" s="1">
        <v>6.2</v>
      </c>
      <c r="M191" s="1">
        <v>19.7</v>
      </c>
      <c r="N191" s="1">
        <v>36.5</v>
      </c>
      <c r="O191" s="1">
        <v>9</v>
      </c>
      <c r="P191" s="1">
        <v>28.7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17">
        <v>4309407</v>
      </c>
      <c r="B192" s="17" t="s">
        <v>224</v>
      </c>
      <c r="C192" s="1" t="s">
        <v>220</v>
      </c>
      <c r="D192" s="2">
        <v>152</v>
      </c>
      <c r="E192" s="1"/>
      <c r="F192" s="1"/>
      <c r="G192" s="1"/>
      <c r="H192" s="1"/>
      <c r="I192" s="1"/>
      <c r="J192" s="1" t="s">
        <v>220</v>
      </c>
      <c r="K192" s="2">
        <v>152</v>
      </c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17">
        <v>4309506</v>
      </c>
      <c r="B193" s="17" t="s">
        <v>225</v>
      </c>
      <c r="C193" s="1" t="s">
        <v>35</v>
      </c>
      <c r="D193" s="2">
        <v>49</v>
      </c>
      <c r="E193" s="1">
        <v>12.2</v>
      </c>
      <c r="F193" s="1">
        <v>12.2</v>
      </c>
      <c r="G193" s="1">
        <v>18.399999999999999</v>
      </c>
      <c r="H193" s="1">
        <v>14.3</v>
      </c>
      <c r="I193" s="1">
        <v>42.9</v>
      </c>
      <c r="J193" s="1" t="s">
        <v>35</v>
      </c>
      <c r="K193" s="2">
        <v>49</v>
      </c>
      <c r="L193" s="1">
        <v>4.0999999999999996</v>
      </c>
      <c r="M193" s="1">
        <v>18.399999999999999</v>
      </c>
      <c r="N193" s="1">
        <v>44.9</v>
      </c>
      <c r="O193" s="1">
        <v>18.399999999999999</v>
      </c>
      <c r="P193" s="1">
        <v>14.3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17">
        <v>4309555</v>
      </c>
      <c r="B194" s="17" t="s">
        <v>226</v>
      </c>
      <c r="C194" s="1" t="s">
        <v>35</v>
      </c>
      <c r="D194" s="2">
        <v>48</v>
      </c>
      <c r="E194" s="1">
        <v>16.7</v>
      </c>
      <c r="F194" s="1">
        <v>12.5</v>
      </c>
      <c r="G194" s="1">
        <v>33.299999999999997</v>
      </c>
      <c r="H194" s="1">
        <v>31.3</v>
      </c>
      <c r="I194" s="1">
        <v>6.3</v>
      </c>
      <c r="J194" s="1" t="s">
        <v>35</v>
      </c>
      <c r="K194" s="2">
        <v>48</v>
      </c>
      <c r="L194" s="1">
        <v>8.3000000000000007</v>
      </c>
      <c r="M194" s="1">
        <v>27.1</v>
      </c>
      <c r="N194" s="1">
        <v>45.8</v>
      </c>
      <c r="O194" s="1">
        <v>12.5</v>
      </c>
      <c r="P194" s="1">
        <v>6.3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7">
        <v>4307104</v>
      </c>
      <c r="B195" s="17" t="s">
        <v>227</v>
      </c>
      <c r="C195" s="1" t="s">
        <v>35</v>
      </c>
      <c r="D195" s="2">
        <v>43</v>
      </c>
      <c r="E195" s="1">
        <v>7</v>
      </c>
      <c r="F195" s="1">
        <v>44.2</v>
      </c>
      <c r="G195" s="1">
        <v>16.3</v>
      </c>
      <c r="H195" s="1">
        <v>16.3</v>
      </c>
      <c r="I195" s="1">
        <v>16.3</v>
      </c>
      <c r="J195" s="1" t="s">
        <v>35</v>
      </c>
      <c r="K195" s="2">
        <v>43</v>
      </c>
      <c r="L195" s="1">
        <v>4.7</v>
      </c>
      <c r="M195" s="1">
        <v>16.3</v>
      </c>
      <c r="N195" s="1">
        <v>39.5</v>
      </c>
      <c r="O195" s="1">
        <v>14</v>
      </c>
      <c r="P195" s="1">
        <v>25.6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7">
        <v>4309571</v>
      </c>
      <c r="B196" s="17" t="s">
        <v>228</v>
      </c>
      <c r="C196" s="1" t="s">
        <v>35</v>
      </c>
      <c r="D196" s="2">
        <v>21</v>
      </c>
      <c r="E196" s="1">
        <v>19</v>
      </c>
      <c r="F196" s="1">
        <v>23.8</v>
      </c>
      <c r="G196" s="1">
        <v>38.1</v>
      </c>
      <c r="H196" s="1">
        <v>14.3</v>
      </c>
      <c r="I196" s="1">
        <v>4.8</v>
      </c>
      <c r="J196" s="1" t="s">
        <v>35</v>
      </c>
      <c r="K196" s="2">
        <v>21</v>
      </c>
      <c r="L196" s="1">
        <v>0</v>
      </c>
      <c r="M196" s="1">
        <v>38.1</v>
      </c>
      <c r="N196" s="1">
        <v>57.1</v>
      </c>
      <c r="O196" s="1">
        <v>4.8</v>
      </c>
      <c r="P196" s="1">
        <v>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7">
        <v>4309605</v>
      </c>
      <c r="B197" s="17" t="s">
        <v>229</v>
      </c>
      <c r="C197" s="1" t="s">
        <v>35</v>
      </c>
      <c r="D197" s="2">
        <v>216</v>
      </c>
      <c r="E197" s="1">
        <v>5.6</v>
      </c>
      <c r="F197" s="1">
        <v>20.8</v>
      </c>
      <c r="G197" s="1">
        <v>32.9</v>
      </c>
      <c r="H197" s="1">
        <v>38.9</v>
      </c>
      <c r="I197" s="1">
        <v>1.9</v>
      </c>
      <c r="J197" s="1" t="s">
        <v>35</v>
      </c>
      <c r="K197" s="2">
        <v>216</v>
      </c>
      <c r="L197" s="1">
        <v>1.4</v>
      </c>
      <c r="M197" s="1">
        <v>18.5</v>
      </c>
      <c r="N197" s="1">
        <v>51.4</v>
      </c>
      <c r="O197" s="1">
        <v>26.4</v>
      </c>
      <c r="P197" s="1">
        <v>2.2999999999999998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17">
        <v>4309654</v>
      </c>
      <c r="B198" s="17" t="s">
        <v>230</v>
      </c>
      <c r="C198" s="1" t="s">
        <v>35</v>
      </c>
      <c r="D198" s="2">
        <v>66</v>
      </c>
      <c r="E198" s="1">
        <v>3</v>
      </c>
      <c r="F198" s="1">
        <v>18.2</v>
      </c>
      <c r="G198" s="1">
        <v>36.4</v>
      </c>
      <c r="H198" s="1">
        <v>19.7</v>
      </c>
      <c r="I198" s="1">
        <v>22.7</v>
      </c>
      <c r="J198" s="1" t="s">
        <v>35</v>
      </c>
      <c r="K198" s="2">
        <v>66</v>
      </c>
      <c r="L198" s="1">
        <v>4.5</v>
      </c>
      <c r="M198" s="1">
        <v>25.8</v>
      </c>
      <c r="N198" s="1">
        <v>48.5</v>
      </c>
      <c r="O198" s="1">
        <v>4.5</v>
      </c>
      <c r="P198" s="1">
        <v>16.7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17">
        <v>4309704</v>
      </c>
      <c r="B199" s="17" t="s">
        <v>231</v>
      </c>
      <c r="C199" s="1" t="s">
        <v>35</v>
      </c>
      <c r="D199" s="2">
        <v>56</v>
      </c>
      <c r="E199" s="1">
        <v>0</v>
      </c>
      <c r="F199" s="1">
        <v>12.5</v>
      </c>
      <c r="G199" s="1">
        <v>37.5</v>
      </c>
      <c r="H199" s="1">
        <v>28.6</v>
      </c>
      <c r="I199" s="1">
        <v>21.4</v>
      </c>
      <c r="J199" s="1" t="s">
        <v>35</v>
      </c>
      <c r="K199" s="2">
        <v>56</v>
      </c>
      <c r="L199" s="1">
        <v>1.8</v>
      </c>
      <c r="M199" s="1">
        <v>14.3</v>
      </c>
      <c r="N199" s="1">
        <v>57.1</v>
      </c>
      <c r="O199" s="1">
        <v>10.7</v>
      </c>
      <c r="P199" s="1">
        <v>16.100000000000001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17">
        <v>4309753</v>
      </c>
      <c r="B200" s="17" t="s">
        <v>232</v>
      </c>
      <c r="C200" s="1" t="s">
        <v>35</v>
      </c>
      <c r="D200" s="2">
        <v>33</v>
      </c>
      <c r="E200" s="1">
        <v>9.1</v>
      </c>
      <c r="F200" s="1">
        <v>18.2</v>
      </c>
      <c r="G200" s="1">
        <v>45.5</v>
      </c>
      <c r="H200" s="1">
        <v>18.2</v>
      </c>
      <c r="I200" s="1">
        <v>9.1</v>
      </c>
      <c r="J200" s="1" t="s">
        <v>35</v>
      </c>
      <c r="K200" s="2">
        <v>32</v>
      </c>
      <c r="L200" s="1">
        <v>0</v>
      </c>
      <c r="M200" s="1">
        <v>15.6</v>
      </c>
      <c r="N200" s="1">
        <v>43.8</v>
      </c>
      <c r="O200" s="1">
        <v>28.1</v>
      </c>
      <c r="P200" s="1">
        <v>12.5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17">
        <v>4309803</v>
      </c>
      <c r="B201" s="17" t="s">
        <v>233</v>
      </c>
      <c r="C201" s="1" t="s">
        <v>35</v>
      </c>
      <c r="D201" s="2">
        <v>37</v>
      </c>
      <c r="E201" s="1">
        <v>2.7</v>
      </c>
      <c r="F201" s="1">
        <v>21.6</v>
      </c>
      <c r="G201" s="1">
        <v>32.4</v>
      </c>
      <c r="H201" s="1">
        <v>43.2</v>
      </c>
      <c r="I201" s="1">
        <v>0</v>
      </c>
      <c r="J201" s="1" t="s">
        <v>35</v>
      </c>
      <c r="K201" s="2">
        <v>37</v>
      </c>
      <c r="L201" s="1">
        <v>0</v>
      </c>
      <c r="M201" s="1">
        <v>21.6</v>
      </c>
      <c r="N201" s="1">
        <v>40.5</v>
      </c>
      <c r="O201" s="1">
        <v>32.4</v>
      </c>
      <c r="P201" s="1">
        <v>5.4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17">
        <v>4309902</v>
      </c>
      <c r="B202" s="17" t="s">
        <v>234</v>
      </c>
      <c r="C202" s="1" t="s">
        <v>35</v>
      </c>
      <c r="D202" s="2">
        <v>80</v>
      </c>
      <c r="E202" s="1">
        <v>5</v>
      </c>
      <c r="F202" s="1">
        <v>12.5</v>
      </c>
      <c r="G202" s="1">
        <v>33.799999999999997</v>
      </c>
      <c r="H202" s="1">
        <v>42.5</v>
      </c>
      <c r="I202" s="1">
        <v>6.3</v>
      </c>
      <c r="J202" s="1" t="s">
        <v>35</v>
      </c>
      <c r="K202" s="2">
        <v>80</v>
      </c>
      <c r="L202" s="1">
        <v>1.3</v>
      </c>
      <c r="M202" s="1">
        <v>11.3</v>
      </c>
      <c r="N202" s="1">
        <v>43.8</v>
      </c>
      <c r="O202" s="1">
        <v>36.299999999999997</v>
      </c>
      <c r="P202" s="1">
        <v>7.5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17">
        <v>4309951</v>
      </c>
      <c r="B203" s="17" t="s">
        <v>235</v>
      </c>
      <c r="C203" s="1" t="s">
        <v>35</v>
      </c>
      <c r="D203" s="2">
        <v>25</v>
      </c>
      <c r="E203" s="1">
        <v>0</v>
      </c>
      <c r="F203" s="1">
        <v>12</v>
      </c>
      <c r="G203" s="1">
        <v>52</v>
      </c>
      <c r="H203" s="1">
        <v>28</v>
      </c>
      <c r="I203" s="1">
        <v>8</v>
      </c>
      <c r="J203" s="1" t="s">
        <v>35</v>
      </c>
      <c r="K203" s="2">
        <v>25</v>
      </c>
      <c r="L203" s="1">
        <v>0</v>
      </c>
      <c r="M203" s="1">
        <v>8</v>
      </c>
      <c r="N203" s="1">
        <v>60</v>
      </c>
      <c r="O203" s="1">
        <v>24</v>
      </c>
      <c r="P203" s="1">
        <v>8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17">
        <v>4310009</v>
      </c>
      <c r="B204" s="17" t="s">
        <v>236</v>
      </c>
      <c r="C204" s="1" t="s">
        <v>35</v>
      </c>
      <c r="D204" s="2">
        <v>74</v>
      </c>
      <c r="E204" s="1">
        <v>2.7</v>
      </c>
      <c r="F204" s="1">
        <v>14.9</v>
      </c>
      <c r="G204" s="1">
        <v>35.1</v>
      </c>
      <c r="H204" s="1">
        <v>40.5</v>
      </c>
      <c r="I204" s="1">
        <v>6.8</v>
      </c>
      <c r="J204" s="1" t="s">
        <v>35</v>
      </c>
      <c r="K204" s="2">
        <v>73</v>
      </c>
      <c r="L204" s="1">
        <v>0</v>
      </c>
      <c r="M204" s="1">
        <v>11</v>
      </c>
      <c r="N204" s="1">
        <v>35.6</v>
      </c>
      <c r="O204" s="1">
        <v>46.6</v>
      </c>
      <c r="P204" s="1">
        <v>6.8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17">
        <v>4310108</v>
      </c>
      <c r="B205" s="17" t="s">
        <v>237</v>
      </c>
      <c r="C205" s="1" t="s">
        <v>35</v>
      </c>
      <c r="D205" s="2">
        <v>363</v>
      </c>
      <c r="E205" s="1">
        <v>11.3</v>
      </c>
      <c r="F205" s="1">
        <v>18.7</v>
      </c>
      <c r="G205" s="1">
        <v>38.6</v>
      </c>
      <c r="H205" s="1">
        <v>27.8</v>
      </c>
      <c r="I205" s="1">
        <v>3.6</v>
      </c>
      <c r="J205" s="1" t="s">
        <v>35</v>
      </c>
      <c r="K205" s="2">
        <v>365</v>
      </c>
      <c r="L205" s="1">
        <v>5.2</v>
      </c>
      <c r="M205" s="1">
        <v>16.7</v>
      </c>
      <c r="N205" s="1">
        <v>50.1</v>
      </c>
      <c r="O205" s="1">
        <v>26</v>
      </c>
      <c r="P205" s="1">
        <v>1.9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17">
        <v>4310207</v>
      </c>
      <c r="B206" s="17" t="s">
        <v>238</v>
      </c>
      <c r="C206" s="1" t="s">
        <v>35</v>
      </c>
      <c r="D206" s="2">
        <v>504</v>
      </c>
      <c r="E206" s="1">
        <v>7.5</v>
      </c>
      <c r="F206" s="1">
        <v>17.100000000000001</v>
      </c>
      <c r="G206" s="1">
        <v>33.299999999999997</v>
      </c>
      <c r="H206" s="1">
        <v>35.299999999999997</v>
      </c>
      <c r="I206" s="1">
        <v>6.7</v>
      </c>
      <c r="J206" s="1" t="s">
        <v>35</v>
      </c>
      <c r="K206" s="2">
        <v>504</v>
      </c>
      <c r="L206" s="1">
        <v>2.6</v>
      </c>
      <c r="M206" s="1">
        <v>16.5</v>
      </c>
      <c r="N206" s="1">
        <v>48.4</v>
      </c>
      <c r="O206" s="1">
        <v>27</v>
      </c>
      <c r="P206" s="1">
        <v>5.6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17">
        <v>4310306</v>
      </c>
      <c r="B207" s="17" t="s">
        <v>239</v>
      </c>
      <c r="C207" s="1" t="s">
        <v>35</v>
      </c>
      <c r="D207" s="2">
        <v>35</v>
      </c>
      <c r="E207" s="1">
        <v>5.7</v>
      </c>
      <c r="F207" s="1">
        <v>22.9</v>
      </c>
      <c r="G207" s="1">
        <v>31.4</v>
      </c>
      <c r="H207" s="1">
        <v>28.6</v>
      </c>
      <c r="I207" s="1">
        <v>11.4</v>
      </c>
      <c r="J207" s="1" t="s">
        <v>35</v>
      </c>
      <c r="K207" s="2">
        <v>35</v>
      </c>
      <c r="L207" s="1">
        <v>0</v>
      </c>
      <c r="M207" s="1">
        <v>28.6</v>
      </c>
      <c r="N207" s="1">
        <v>54.3</v>
      </c>
      <c r="O207" s="1">
        <v>14.3</v>
      </c>
      <c r="P207" s="1">
        <v>2.9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17">
        <v>4310330</v>
      </c>
      <c r="B208" s="17" t="s">
        <v>240</v>
      </c>
      <c r="C208" s="1" t="s">
        <v>35</v>
      </c>
      <c r="D208" s="2">
        <v>395</v>
      </c>
      <c r="E208" s="1">
        <v>11.4</v>
      </c>
      <c r="F208" s="1">
        <v>19.7</v>
      </c>
      <c r="G208" s="1">
        <v>30.4</v>
      </c>
      <c r="H208" s="1">
        <v>20</v>
      </c>
      <c r="I208" s="1">
        <v>18.5</v>
      </c>
      <c r="J208" s="1" t="s">
        <v>35</v>
      </c>
      <c r="K208" s="2">
        <v>394</v>
      </c>
      <c r="L208" s="1">
        <v>1.5</v>
      </c>
      <c r="M208" s="1">
        <v>17</v>
      </c>
      <c r="N208" s="1">
        <v>43.7</v>
      </c>
      <c r="O208" s="1">
        <v>12.7</v>
      </c>
      <c r="P208" s="1">
        <v>25.1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7">
        <v>4310363</v>
      </c>
      <c r="B209" s="17" t="s">
        <v>241</v>
      </c>
      <c r="C209" s="1" t="s">
        <v>35</v>
      </c>
      <c r="D209" s="2">
        <v>35</v>
      </c>
      <c r="E209" s="1">
        <v>8.6</v>
      </c>
      <c r="F209" s="1">
        <v>20</v>
      </c>
      <c r="G209" s="1">
        <v>40</v>
      </c>
      <c r="H209" s="1">
        <v>20</v>
      </c>
      <c r="I209" s="1">
        <v>11.4</v>
      </c>
      <c r="J209" s="1" t="s">
        <v>35</v>
      </c>
      <c r="K209" s="2">
        <v>35</v>
      </c>
      <c r="L209" s="1">
        <v>5.7</v>
      </c>
      <c r="M209" s="1">
        <v>14.3</v>
      </c>
      <c r="N209" s="1">
        <v>45.7</v>
      </c>
      <c r="O209" s="1">
        <v>25.7</v>
      </c>
      <c r="P209" s="1">
        <v>8.6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7">
        <v>4310405</v>
      </c>
      <c r="B210" s="17" t="s">
        <v>242</v>
      </c>
      <c r="C210" s="1" t="s">
        <v>35</v>
      </c>
      <c r="D210" s="2">
        <v>66</v>
      </c>
      <c r="E210" s="1">
        <v>4.5</v>
      </c>
      <c r="F210" s="1">
        <v>13.6</v>
      </c>
      <c r="G210" s="1">
        <v>34.799999999999997</v>
      </c>
      <c r="H210" s="1">
        <v>31.8</v>
      </c>
      <c r="I210" s="1">
        <v>15.2</v>
      </c>
      <c r="J210" s="1" t="s">
        <v>35</v>
      </c>
      <c r="K210" s="2">
        <v>66</v>
      </c>
      <c r="L210" s="1">
        <v>6.1</v>
      </c>
      <c r="M210" s="1">
        <v>15.2</v>
      </c>
      <c r="N210" s="1">
        <v>56.1</v>
      </c>
      <c r="O210" s="1">
        <v>19.7</v>
      </c>
      <c r="P210" s="1">
        <v>3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7">
        <v>4310413</v>
      </c>
      <c r="B211" s="17" t="s">
        <v>243</v>
      </c>
      <c r="C211" s="1" t="s">
        <v>35</v>
      </c>
      <c r="D211" s="2">
        <v>26</v>
      </c>
      <c r="E211" s="1">
        <v>7.7</v>
      </c>
      <c r="F211" s="1">
        <v>15.4</v>
      </c>
      <c r="G211" s="1">
        <v>30.8</v>
      </c>
      <c r="H211" s="1">
        <v>34.6</v>
      </c>
      <c r="I211" s="1">
        <v>11.5</v>
      </c>
      <c r="J211" s="1" t="s">
        <v>35</v>
      </c>
      <c r="K211" s="2">
        <v>26</v>
      </c>
      <c r="L211" s="1">
        <v>7.7</v>
      </c>
      <c r="M211" s="1">
        <v>11.5</v>
      </c>
      <c r="N211" s="1">
        <v>42.3</v>
      </c>
      <c r="O211" s="1">
        <v>26.9</v>
      </c>
      <c r="P211" s="1">
        <v>11.5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17">
        <v>4310439</v>
      </c>
      <c r="B212" s="17" t="s">
        <v>244</v>
      </c>
      <c r="C212" s="1" t="s">
        <v>35</v>
      </c>
      <c r="D212" s="2">
        <v>59</v>
      </c>
      <c r="E212" s="1">
        <v>10.199999999999999</v>
      </c>
      <c r="F212" s="1">
        <v>11.9</v>
      </c>
      <c r="G212" s="1">
        <v>27.1</v>
      </c>
      <c r="H212" s="1">
        <v>42.4</v>
      </c>
      <c r="I212" s="1">
        <v>8.5</v>
      </c>
      <c r="J212" s="1" t="s">
        <v>35</v>
      </c>
      <c r="K212" s="2">
        <v>59</v>
      </c>
      <c r="L212" s="1">
        <v>3.4</v>
      </c>
      <c r="M212" s="1">
        <v>8.5</v>
      </c>
      <c r="N212" s="1">
        <v>35.6</v>
      </c>
      <c r="O212" s="1">
        <v>44.1</v>
      </c>
      <c r="P212" s="1">
        <v>8.5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17">
        <v>4310462</v>
      </c>
      <c r="B213" s="17" t="s">
        <v>245</v>
      </c>
      <c r="C213" s="1" t="s">
        <v>35</v>
      </c>
      <c r="D213" s="2">
        <v>18</v>
      </c>
      <c r="E213" s="1">
        <v>0</v>
      </c>
      <c r="F213" s="1">
        <v>0</v>
      </c>
      <c r="G213" s="1">
        <v>33.299999999999997</v>
      </c>
      <c r="H213" s="1">
        <v>61.1</v>
      </c>
      <c r="I213" s="1">
        <v>5.6</v>
      </c>
      <c r="J213" s="1" t="s">
        <v>35</v>
      </c>
      <c r="K213" s="2">
        <v>18</v>
      </c>
      <c r="L213" s="1">
        <v>0</v>
      </c>
      <c r="M213" s="1">
        <v>0</v>
      </c>
      <c r="N213" s="1">
        <v>44.4</v>
      </c>
      <c r="O213" s="1">
        <v>50</v>
      </c>
      <c r="P213" s="1">
        <v>5.6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17">
        <v>4310504</v>
      </c>
      <c r="B214" s="17" t="s">
        <v>246</v>
      </c>
      <c r="C214" s="1" t="s">
        <v>35</v>
      </c>
      <c r="D214" s="2">
        <v>47</v>
      </c>
      <c r="E214" s="1">
        <v>10.6</v>
      </c>
      <c r="F214" s="1">
        <v>6.4</v>
      </c>
      <c r="G214" s="1">
        <v>36.200000000000003</v>
      </c>
      <c r="H214" s="1">
        <v>42.6</v>
      </c>
      <c r="I214" s="1">
        <v>4.3</v>
      </c>
      <c r="J214" s="1" t="s">
        <v>35</v>
      </c>
      <c r="K214" s="2">
        <v>48</v>
      </c>
      <c r="L214" s="1">
        <v>4.2</v>
      </c>
      <c r="M214" s="1">
        <v>8.3000000000000007</v>
      </c>
      <c r="N214" s="1">
        <v>54.2</v>
      </c>
      <c r="O214" s="1">
        <v>29.2</v>
      </c>
      <c r="P214" s="1">
        <v>4.2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17">
        <v>4310538</v>
      </c>
      <c r="B215" s="17" t="s">
        <v>247</v>
      </c>
      <c r="C215" s="1" t="s">
        <v>35</v>
      </c>
      <c r="D215" s="2">
        <v>63</v>
      </c>
      <c r="E215" s="1">
        <v>9.5</v>
      </c>
      <c r="F215" s="1">
        <v>23.8</v>
      </c>
      <c r="G215" s="1">
        <v>19</v>
      </c>
      <c r="H215" s="1">
        <v>31.7</v>
      </c>
      <c r="I215" s="1">
        <v>15.9</v>
      </c>
      <c r="J215" s="1" t="s">
        <v>35</v>
      </c>
      <c r="K215" s="2">
        <v>64</v>
      </c>
      <c r="L215" s="1">
        <v>7.8</v>
      </c>
      <c r="M215" s="1">
        <v>20.3</v>
      </c>
      <c r="N215" s="1">
        <v>29.7</v>
      </c>
      <c r="O215" s="1">
        <v>21.9</v>
      </c>
      <c r="P215" s="1">
        <v>20.3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17">
        <v>4310553</v>
      </c>
      <c r="B216" s="17" t="s">
        <v>248</v>
      </c>
      <c r="C216" s="1" t="s">
        <v>35</v>
      </c>
      <c r="D216" s="2">
        <v>35</v>
      </c>
      <c r="E216" s="1">
        <v>0</v>
      </c>
      <c r="F216" s="1">
        <v>2.9</v>
      </c>
      <c r="G216" s="1">
        <v>20</v>
      </c>
      <c r="H216" s="1">
        <v>57.1</v>
      </c>
      <c r="I216" s="1">
        <v>20</v>
      </c>
      <c r="J216" s="1" t="s">
        <v>35</v>
      </c>
      <c r="K216" s="2">
        <v>35</v>
      </c>
      <c r="L216" s="1">
        <v>0</v>
      </c>
      <c r="M216" s="1">
        <v>5.7</v>
      </c>
      <c r="N216" s="1">
        <v>42.9</v>
      </c>
      <c r="O216" s="1">
        <v>31.4</v>
      </c>
      <c r="P216" s="1">
        <v>20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17">
        <v>4310579</v>
      </c>
      <c r="B217" s="17" t="s">
        <v>249</v>
      </c>
      <c r="C217" s="1" t="s">
        <v>35</v>
      </c>
      <c r="D217" s="2">
        <v>20</v>
      </c>
      <c r="E217" s="1">
        <v>0</v>
      </c>
      <c r="F217" s="1">
        <v>25</v>
      </c>
      <c r="G217" s="1">
        <v>35</v>
      </c>
      <c r="H217" s="1">
        <v>30</v>
      </c>
      <c r="I217" s="1">
        <v>10</v>
      </c>
      <c r="J217" s="1" t="s">
        <v>35</v>
      </c>
      <c r="K217" s="2">
        <v>20</v>
      </c>
      <c r="L217" s="1">
        <v>0</v>
      </c>
      <c r="M217" s="1">
        <v>5</v>
      </c>
      <c r="N217" s="1">
        <v>55</v>
      </c>
      <c r="O217" s="1">
        <v>30</v>
      </c>
      <c r="P217" s="1">
        <v>10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17">
        <v>4310603</v>
      </c>
      <c r="B218" s="17" t="s">
        <v>250</v>
      </c>
      <c r="C218" s="1" t="s">
        <v>35</v>
      </c>
      <c r="D218" s="2">
        <v>253</v>
      </c>
      <c r="E218" s="1">
        <v>9.1</v>
      </c>
      <c r="F218" s="1">
        <v>12.6</v>
      </c>
      <c r="G218" s="1">
        <v>19.8</v>
      </c>
      <c r="H218" s="1">
        <v>33.6</v>
      </c>
      <c r="I218" s="1">
        <v>24.9</v>
      </c>
      <c r="J218" s="1" t="s">
        <v>35</v>
      </c>
      <c r="K218" s="2">
        <v>250</v>
      </c>
      <c r="L218" s="1">
        <v>5.2</v>
      </c>
      <c r="M218" s="1">
        <v>12</v>
      </c>
      <c r="N218" s="1">
        <v>29.6</v>
      </c>
      <c r="O218" s="1">
        <v>19.600000000000001</v>
      </c>
      <c r="P218" s="1">
        <v>33.6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17">
        <v>4310652</v>
      </c>
      <c r="B219" s="17" t="s">
        <v>251</v>
      </c>
      <c r="C219" s="1" t="s">
        <v>35</v>
      </c>
      <c r="D219" s="2">
        <v>19</v>
      </c>
      <c r="E219" s="1">
        <v>15.8</v>
      </c>
      <c r="F219" s="1">
        <v>5.3</v>
      </c>
      <c r="G219" s="1">
        <v>42.1</v>
      </c>
      <c r="H219" s="1">
        <v>36.799999999999997</v>
      </c>
      <c r="I219" s="1">
        <v>0</v>
      </c>
      <c r="J219" s="1" t="s">
        <v>35</v>
      </c>
      <c r="K219" s="2">
        <v>18</v>
      </c>
      <c r="L219" s="1">
        <v>0</v>
      </c>
      <c r="M219" s="1">
        <v>0</v>
      </c>
      <c r="N219" s="1">
        <v>22.2</v>
      </c>
      <c r="O219" s="1">
        <v>77.8</v>
      </c>
      <c r="P219" s="1">
        <v>0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17">
        <v>4310702</v>
      </c>
      <c r="B220" s="17" t="s">
        <v>252</v>
      </c>
      <c r="C220" s="1" t="s">
        <v>35</v>
      </c>
      <c r="D220" s="2">
        <v>18</v>
      </c>
      <c r="E220" s="1">
        <v>22.2</v>
      </c>
      <c r="F220" s="1">
        <v>5.6</v>
      </c>
      <c r="G220" s="1">
        <v>33.299999999999997</v>
      </c>
      <c r="H220" s="1">
        <v>27.8</v>
      </c>
      <c r="I220" s="1">
        <v>11.1</v>
      </c>
      <c r="J220" s="1" t="s">
        <v>35</v>
      </c>
      <c r="K220" s="2">
        <v>18</v>
      </c>
      <c r="L220" s="1">
        <v>5.6</v>
      </c>
      <c r="M220" s="1">
        <v>16.7</v>
      </c>
      <c r="N220" s="1">
        <v>61.1</v>
      </c>
      <c r="O220" s="1">
        <v>16.7</v>
      </c>
      <c r="P220" s="1">
        <v>0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17">
        <v>4310751</v>
      </c>
      <c r="B221" s="17" t="s">
        <v>253</v>
      </c>
      <c r="C221" s="1" t="s">
        <v>40</v>
      </c>
      <c r="D221" s="2"/>
      <c r="E221" s="2"/>
      <c r="F221" s="2"/>
      <c r="G221" s="2"/>
      <c r="H221" s="2"/>
      <c r="I221" s="2"/>
      <c r="J221" s="1" t="s">
        <v>40</v>
      </c>
      <c r="K221" s="2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17">
        <v>4310801</v>
      </c>
      <c r="B222" s="17" t="s">
        <v>254</v>
      </c>
      <c r="C222" s="1" t="s">
        <v>35</v>
      </c>
      <c r="D222" s="2">
        <v>253</v>
      </c>
      <c r="E222" s="1">
        <v>10.3</v>
      </c>
      <c r="F222" s="1">
        <v>19</v>
      </c>
      <c r="G222" s="1">
        <v>39.1</v>
      </c>
      <c r="H222" s="1">
        <v>26.5</v>
      </c>
      <c r="I222" s="1">
        <v>5.0999999999999996</v>
      </c>
      <c r="J222" s="1" t="s">
        <v>35</v>
      </c>
      <c r="K222" s="2">
        <v>253</v>
      </c>
      <c r="L222" s="1">
        <v>2</v>
      </c>
      <c r="M222" s="1">
        <v>12.6</v>
      </c>
      <c r="N222" s="1">
        <v>50.2</v>
      </c>
      <c r="O222" s="1">
        <v>29.6</v>
      </c>
      <c r="P222" s="1">
        <v>5.5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17">
        <v>4310850</v>
      </c>
      <c r="B223" s="17" t="s">
        <v>255</v>
      </c>
      <c r="C223" s="1" t="s">
        <v>35</v>
      </c>
      <c r="D223" s="2">
        <v>33</v>
      </c>
      <c r="E223" s="1">
        <v>0</v>
      </c>
      <c r="F223" s="1">
        <v>9.1</v>
      </c>
      <c r="G223" s="1">
        <v>36.4</v>
      </c>
      <c r="H223" s="1">
        <v>48.5</v>
      </c>
      <c r="I223" s="1">
        <v>6.1</v>
      </c>
      <c r="J223" s="1" t="s">
        <v>35</v>
      </c>
      <c r="K223" s="2">
        <v>33</v>
      </c>
      <c r="L223" s="1">
        <v>0</v>
      </c>
      <c r="M223" s="1">
        <v>27.3</v>
      </c>
      <c r="N223" s="1">
        <v>57.6</v>
      </c>
      <c r="O223" s="1">
        <v>9.1</v>
      </c>
      <c r="P223" s="1">
        <v>6.1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17">
        <v>4310876</v>
      </c>
      <c r="B224" s="17" t="s">
        <v>256</v>
      </c>
      <c r="C224" s="1" t="s">
        <v>35</v>
      </c>
      <c r="D224" s="2">
        <v>24</v>
      </c>
      <c r="E224" s="1">
        <v>0</v>
      </c>
      <c r="F224" s="1">
        <v>16.7</v>
      </c>
      <c r="G224" s="1">
        <v>45.8</v>
      </c>
      <c r="H224" s="1">
        <v>25</v>
      </c>
      <c r="I224" s="1">
        <v>12.5</v>
      </c>
      <c r="J224" s="1" t="s">
        <v>35</v>
      </c>
      <c r="K224" s="2">
        <v>24</v>
      </c>
      <c r="L224" s="1">
        <v>0</v>
      </c>
      <c r="M224" s="1">
        <v>12.5</v>
      </c>
      <c r="N224" s="1">
        <v>29.2</v>
      </c>
      <c r="O224" s="1">
        <v>37.5</v>
      </c>
      <c r="P224" s="1">
        <v>20.8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17">
        <v>4310900</v>
      </c>
      <c r="B225" s="17" t="s">
        <v>257</v>
      </c>
      <c r="C225" s="1" t="s">
        <v>35</v>
      </c>
      <c r="D225" s="2">
        <v>13</v>
      </c>
      <c r="E225" s="1">
        <v>7.7</v>
      </c>
      <c r="F225" s="1">
        <v>15.4</v>
      </c>
      <c r="G225" s="1">
        <v>46.2</v>
      </c>
      <c r="H225" s="1">
        <v>30.8</v>
      </c>
      <c r="I225" s="1">
        <v>0</v>
      </c>
      <c r="J225" s="1" t="s">
        <v>35</v>
      </c>
      <c r="K225" s="2">
        <v>13</v>
      </c>
      <c r="L225" s="1">
        <v>0</v>
      </c>
      <c r="M225" s="1">
        <v>30.8</v>
      </c>
      <c r="N225" s="1">
        <v>53.8</v>
      </c>
      <c r="O225" s="1">
        <v>15.4</v>
      </c>
      <c r="P225" s="1">
        <v>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17">
        <v>4311007</v>
      </c>
      <c r="B226" s="17" t="s">
        <v>258</v>
      </c>
      <c r="C226" s="1" t="s">
        <v>35</v>
      </c>
      <c r="D226" s="2">
        <v>173</v>
      </c>
      <c r="E226" s="1">
        <v>26</v>
      </c>
      <c r="F226" s="1">
        <v>22</v>
      </c>
      <c r="G226" s="1">
        <v>19.7</v>
      </c>
      <c r="H226" s="1">
        <v>6.9</v>
      </c>
      <c r="I226" s="1">
        <v>25.4</v>
      </c>
      <c r="J226" s="1" t="s">
        <v>35</v>
      </c>
      <c r="K226" s="2">
        <v>173</v>
      </c>
      <c r="L226" s="1">
        <v>6.9</v>
      </c>
      <c r="M226" s="1">
        <v>32.9</v>
      </c>
      <c r="N226" s="1">
        <v>27.7</v>
      </c>
      <c r="O226" s="1">
        <v>9.1999999999999993</v>
      </c>
      <c r="P226" s="1">
        <v>23.1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17">
        <v>4311106</v>
      </c>
      <c r="B227" s="17" t="s">
        <v>259</v>
      </c>
      <c r="C227" s="1" t="s">
        <v>35</v>
      </c>
      <c r="D227" s="2">
        <v>69</v>
      </c>
      <c r="E227" s="1">
        <v>21.7</v>
      </c>
      <c r="F227" s="1">
        <v>11.6</v>
      </c>
      <c r="G227" s="1">
        <v>33.299999999999997</v>
      </c>
      <c r="H227" s="1">
        <v>11.6</v>
      </c>
      <c r="I227" s="1">
        <v>21.7</v>
      </c>
      <c r="J227" s="1" t="s">
        <v>35</v>
      </c>
      <c r="K227" s="2">
        <v>69</v>
      </c>
      <c r="L227" s="1">
        <v>13</v>
      </c>
      <c r="M227" s="1">
        <v>15.9</v>
      </c>
      <c r="N227" s="1">
        <v>49.3</v>
      </c>
      <c r="O227" s="1">
        <v>10.1</v>
      </c>
      <c r="P227" s="1">
        <v>11.6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17">
        <v>4311122</v>
      </c>
      <c r="B228" s="17" t="s">
        <v>260</v>
      </c>
      <c r="C228" s="1" t="s">
        <v>35</v>
      </c>
      <c r="D228" s="2">
        <v>40</v>
      </c>
      <c r="E228" s="1">
        <v>10</v>
      </c>
      <c r="F228" s="1">
        <v>15</v>
      </c>
      <c r="G228" s="1">
        <v>55</v>
      </c>
      <c r="H228" s="1">
        <v>7.5</v>
      </c>
      <c r="I228" s="1">
        <v>12.5</v>
      </c>
      <c r="J228" s="1" t="s">
        <v>35</v>
      </c>
      <c r="K228" s="2">
        <v>38</v>
      </c>
      <c r="L228" s="1">
        <v>2.6</v>
      </c>
      <c r="M228" s="1">
        <v>50</v>
      </c>
      <c r="N228" s="1">
        <v>23.7</v>
      </c>
      <c r="O228" s="1">
        <v>7.9</v>
      </c>
      <c r="P228" s="1">
        <v>15.8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17">
        <v>4311130</v>
      </c>
      <c r="B229" s="17" t="s">
        <v>261</v>
      </c>
      <c r="C229" s="1" t="s">
        <v>35</v>
      </c>
      <c r="D229" s="2">
        <v>36</v>
      </c>
      <c r="E229" s="1">
        <v>16.7</v>
      </c>
      <c r="F229" s="1">
        <v>25</v>
      </c>
      <c r="G229" s="1">
        <v>25</v>
      </c>
      <c r="H229" s="1">
        <v>8.3000000000000007</v>
      </c>
      <c r="I229" s="1">
        <v>25</v>
      </c>
      <c r="J229" s="1" t="s">
        <v>35</v>
      </c>
      <c r="K229" s="2">
        <v>37</v>
      </c>
      <c r="L229" s="1">
        <v>2.7</v>
      </c>
      <c r="M229" s="1">
        <v>45.9</v>
      </c>
      <c r="N229" s="1">
        <v>29.7</v>
      </c>
      <c r="O229" s="1">
        <v>0</v>
      </c>
      <c r="P229" s="1">
        <v>21.6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17">
        <v>4311155</v>
      </c>
      <c r="B230" s="17" t="s">
        <v>262</v>
      </c>
      <c r="C230" s="1" t="s">
        <v>35</v>
      </c>
      <c r="D230" s="2">
        <v>21</v>
      </c>
      <c r="E230" s="1">
        <v>4.8</v>
      </c>
      <c r="F230" s="1">
        <v>19</v>
      </c>
      <c r="G230" s="1">
        <v>19</v>
      </c>
      <c r="H230" s="1">
        <v>52.4</v>
      </c>
      <c r="I230" s="1">
        <v>4.8</v>
      </c>
      <c r="J230" s="1" t="s">
        <v>35</v>
      </c>
      <c r="K230" s="2">
        <v>22</v>
      </c>
      <c r="L230" s="1">
        <v>9.1</v>
      </c>
      <c r="M230" s="1">
        <v>18.2</v>
      </c>
      <c r="N230" s="1">
        <v>36.4</v>
      </c>
      <c r="O230" s="1">
        <v>31.8</v>
      </c>
      <c r="P230" s="1">
        <v>4.5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17">
        <v>4311205</v>
      </c>
      <c r="B231" s="17" t="s">
        <v>263</v>
      </c>
      <c r="C231" s="1" t="s">
        <v>35</v>
      </c>
      <c r="D231" s="2">
        <v>163</v>
      </c>
      <c r="E231" s="1">
        <v>4.9000000000000004</v>
      </c>
      <c r="F231" s="1">
        <v>14.7</v>
      </c>
      <c r="G231" s="1">
        <v>23.3</v>
      </c>
      <c r="H231" s="1">
        <v>17.2</v>
      </c>
      <c r="I231" s="1">
        <v>39.9</v>
      </c>
      <c r="J231" s="1" t="s">
        <v>35</v>
      </c>
      <c r="K231" s="2">
        <v>163</v>
      </c>
      <c r="L231" s="1">
        <v>3.1</v>
      </c>
      <c r="M231" s="1">
        <v>15.3</v>
      </c>
      <c r="N231" s="1">
        <v>30.1</v>
      </c>
      <c r="O231" s="1">
        <v>13.5</v>
      </c>
      <c r="P231" s="1">
        <v>38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17">
        <v>4311239</v>
      </c>
      <c r="B232" s="17" t="s">
        <v>264</v>
      </c>
      <c r="C232" s="1" t="s">
        <v>35</v>
      </c>
      <c r="D232" s="2">
        <v>31</v>
      </c>
      <c r="E232" s="1">
        <v>9.6999999999999993</v>
      </c>
      <c r="F232" s="1">
        <v>19.399999999999999</v>
      </c>
      <c r="G232" s="1">
        <v>29</v>
      </c>
      <c r="H232" s="1">
        <v>25.8</v>
      </c>
      <c r="I232" s="1">
        <v>16.100000000000001</v>
      </c>
      <c r="J232" s="1" t="s">
        <v>35</v>
      </c>
      <c r="K232" s="2">
        <v>31</v>
      </c>
      <c r="L232" s="1">
        <v>0</v>
      </c>
      <c r="M232" s="1">
        <v>29</v>
      </c>
      <c r="N232" s="1">
        <v>38.700000000000003</v>
      </c>
      <c r="O232" s="1">
        <v>12.9</v>
      </c>
      <c r="P232" s="1">
        <v>19.399999999999999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17">
        <v>4311270</v>
      </c>
      <c r="B233" s="17" t="s">
        <v>265</v>
      </c>
      <c r="C233" s="1" t="s">
        <v>35</v>
      </c>
      <c r="D233" s="2">
        <v>26</v>
      </c>
      <c r="E233" s="1">
        <v>0</v>
      </c>
      <c r="F233" s="1">
        <v>0</v>
      </c>
      <c r="G233" s="1">
        <v>19.2</v>
      </c>
      <c r="H233" s="1">
        <v>73.099999999999994</v>
      </c>
      <c r="I233" s="1">
        <v>7.7</v>
      </c>
      <c r="J233" s="1" t="s">
        <v>35</v>
      </c>
      <c r="K233" s="2">
        <v>26</v>
      </c>
      <c r="L233" s="1">
        <v>0</v>
      </c>
      <c r="M233" s="1">
        <v>0</v>
      </c>
      <c r="N233" s="1">
        <v>19.2</v>
      </c>
      <c r="O233" s="1">
        <v>73.099999999999994</v>
      </c>
      <c r="P233" s="1">
        <v>7.7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17">
        <v>4311304</v>
      </c>
      <c r="B234" s="17" t="s">
        <v>266</v>
      </c>
      <c r="C234" s="1" t="s">
        <v>35</v>
      </c>
      <c r="D234" s="2">
        <v>96</v>
      </c>
      <c r="E234" s="1">
        <v>11.5</v>
      </c>
      <c r="F234" s="1">
        <v>26</v>
      </c>
      <c r="G234" s="1">
        <v>39.6</v>
      </c>
      <c r="H234" s="1">
        <v>18.8</v>
      </c>
      <c r="I234" s="1">
        <v>4.2</v>
      </c>
      <c r="J234" s="1" t="s">
        <v>35</v>
      </c>
      <c r="K234" s="2">
        <v>97</v>
      </c>
      <c r="L234" s="1">
        <v>3.1</v>
      </c>
      <c r="M234" s="1">
        <v>27.8</v>
      </c>
      <c r="N234" s="1">
        <v>49.5</v>
      </c>
      <c r="O234" s="1">
        <v>15.5</v>
      </c>
      <c r="P234" s="1">
        <v>4.0999999999999996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17">
        <v>4311254</v>
      </c>
      <c r="B235" s="17" t="s">
        <v>267</v>
      </c>
      <c r="C235" s="1" t="s">
        <v>35</v>
      </c>
      <c r="D235" s="2">
        <v>37</v>
      </c>
      <c r="E235" s="1">
        <v>0</v>
      </c>
      <c r="F235" s="1">
        <v>0</v>
      </c>
      <c r="G235" s="1">
        <v>24.3</v>
      </c>
      <c r="H235" s="1">
        <v>37.799999999999997</v>
      </c>
      <c r="I235" s="1">
        <v>37.799999999999997</v>
      </c>
      <c r="J235" s="1" t="s">
        <v>35</v>
      </c>
      <c r="K235" s="2">
        <v>37</v>
      </c>
      <c r="L235" s="1">
        <v>0</v>
      </c>
      <c r="M235" s="1">
        <v>0</v>
      </c>
      <c r="N235" s="1">
        <v>29.7</v>
      </c>
      <c r="O235" s="1">
        <v>32.4</v>
      </c>
      <c r="P235" s="1">
        <v>37.799999999999997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17">
        <v>4311403</v>
      </c>
      <c r="B236" s="17" t="s">
        <v>268</v>
      </c>
      <c r="C236" s="1" t="s">
        <v>35</v>
      </c>
      <c r="D236" s="2">
        <v>746</v>
      </c>
      <c r="E236" s="1">
        <v>9.1</v>
      </c>
      <c r="F236" s="1">
        <v>21.2</v>
      </c>
      <c r="G236" s="1">
        <v>32.4</v>
      </c>
      <c r="H236" s="1">
        <v>25.5</v>
      </c>
      <c r="I236" s="1">
        <v>11.8</v>
      </c>
      <c r="J236" s="1" t="s">
        <v>35</v>
      </c>
      <c r="K236" s="2">
        <v>745</v>
      </c>
      <c r="L236" s="1">
        <v>3</v>
      </c>
      <c r="M236" s="1">
        <v>23.2</v>
      </c>
      <c r="N236" s="1">
        <v>45.4</v>
      </c>
      <c r="O236" s="1">
        <v>16.399999999999999</v>
      </c>
      <c r="P236" s="1">
        <v>12.1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17">
        <v>4311429</v>
      </c>
      <c r="B237" s="17" t="s">
        <v>269</v>
      </c>
      <c r="C237" s="1" t="s">
        <v>40</v>
      </c>
      <c r="D237" s="2"/>
      <c r="E237" s="2"/>
      <c r="F237" s="2"/>
      <c r="G237" s="2"/>
      <c r="H237" s="2"/>
      <c r="I237" s="2"/>
      <c r="J237" s="1" t="s">
        <v>40</v>
      </c>
      <c r="K237" s="2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17">
        <v>4311502</v>
      </c>
      <c r="B238" s="17" t="s">
        <v>270</v>
      </c>
      <c r="C238" s="1" t="s">
        <v>35</v>
      </c>
      <c r="D238" s="2">
        <v>61</v>
      </c>
      <c r="E238" s="1">
        <v>13.1</v>
      </c>
      <c r="F238" s="1">
        <v>24.6</v>
      </c>
      <c r="G238" s="1">
        <v>26.2</v>
      </c>
      <c r="H238" s="1">
        <v>23</v>
      </c>
      <c r="I238" s="1">
        <v>13.1</v>
      </c>
      <c r="J238" s="1" t="s">
        <v>35</v>
      </c>
      <c r="K238" s="2">
        <v>60</v>
      </c>
      <c r="L238" s="1">
        <v>3.3</v>
      </c>
      <c r="M238" s="1">
        <v>33.299999999999997</v>
      </c>
      <c r="N238" s="1">
        <v>38.299999999999997</v>
      </c>
      <c r="O238" s="1">
        <v>10</v>
      </c>
      <c r="P238" s="1">
        <v>15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17">
        <v>4311601</v>
      </c>
      <c r="B239" s="17" t="s">
        <v>271</v>
      </c>
      <c r="C239" s="1" t="s">
        <v>35</v>
      </c>
      <c r="D239" s="2">
        <v>22</v>
      </c>
      <c r="E239" s="1">
        <v>4.5</v>
      </c>
      <c r="F239" s="1">
        <v>36.4</v>
      </c>
      <c r="G239" s="1">
        <v>18.2</v>
      </c>
      <c r="H239" s="1">
        <v>22.7</v>
      </c>
      <c r="I239" s="1">
        <v>18.2</v>
      </c>
      <c r="J239" s="1" t="s">
        <v>35</v>
      </c>
      <c r="K239" s="2">
        <v>22</v>
      </c>
      <c r="L239" s="1">
        <v>4.5</v>
      </c>
      <c r="M239" s="1">
        <v>18.2</v>
      </c>
      <c r="N239" s="1">
        <v>40.9</v>
      </c>
      <c r="O239" s="1">
        <v>18.2</v>
      </c>
      <c r="P239" s="1">
        <v>18.2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17">
        <v>4311627</v>
      </c>
      <c r="B240" s="17" t="s">
        <v>272</v>
      </c>
      <c r="C240" s="1" t="s">
        <v>35</v>
      </c>
      <c r="D240" s="2">
        <v>65</v>
      </c>
      <c r="E240" s="1">
        <v>18.5</v>
      </c>
      <c r="F240" s="1">
        <v>21.5</v>
      </c>
      <c r="G240" s="1">
        <v>26.2</v>
      </c>
      <c r="H240" s="1">
        <v>23.1</v>
      </c>
      <c r="I240" s="1">
        <v>10.8</v>
      </c>
      <c r="J240" s="1" t="s">
        <v>35</v>
      </c>
      <c r="K240" s="2">
        <v>64</v>
      </c>
      <c r="L240" s="1">
        <v>3.1</v>
      </c>
      <c r="M240" s="1">
        <v>29.7</v>
      </c>
      <c r="N240" s="1">
        <v>46.9</v>
      </c>
      <c r="O240" s="1">
        <v>14.1</v>
      </c>
      <c r="P240" s="1">
        <v>6.3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17">
        <v>4311643</v>
      </c>
      <c r="B241" s="17" t="s">
        <v>273</v>
      </c>
      <c r="C241" s="1" t="s">
        <v>35</v>
      </c>
      <c r="D241" s="2">
        <v>11</v>
      </c>
      <c r="E241" s="1">
        <v>0</v>
      </c>
      <c r="F241" s="1">
        <v>0</v>
      </c>
      <c r="G241" s="1">
        <v>0</v>
      </c>
      <c r="H241" s="1">
        <v>100</v>
      </c>
      <c r="I241" s="1">
        <v>0</v>
      </c>
      <c r="J241" s="1" t="s">
        <v>35</v>
      </c>
      <c r="K241" s="2">
        <v>11</v>
      </c>
      <c r="L241" s="1">
        <v>0</v>
      </c>
      <c r="M241" s="1">
        <v>9.1</v>
      </c>
      <c r="N241" s="1">
        <v>45.5</v>
      </c>
      <c r="O241" s="1">
        <v>45.5</v>
      </c>
      <c r="P241" s="1">
        <v>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17">
        <v>4311718</v>
      </c>
      <c r="B242" s="17" t="s">
        <v>274</v>
      </c>
      <c r="C242" s="1" t="s">
        <v>35</v>
      </c>
      <c r="D242" s="2">
        <v>53</v>
      </c>
      <c r="E242" s="1">
        <v>3.8</v>
      </c>
      <c r="F242" s="1">
        <v>18.899999999999999</v>
      </c>
      <c r="G242" s="1">
        <v>35.799999999999997</v>
      </c>
      <c r="H242" s="1">
        <v>18.899999999999999</v>
      </c>
      <c r="I242" s="1">
        <v>22.6</v>
      </c>
      <c r="J242" s="1" t="s">
        <v>35</v>
      </c>
      <c r="K242" s="2">
        <v>52</v>
      </c>
      <c r="L242" s="1">
        <v>0</v>
      </c>
      <c r="M242" s="1">
        <v>15.4</v>
      </c>
      <c r="N242" s="1">
        <v>46.2</v>
      </c>
      <c r="O242" s="1">
        <v>11.5</v>
      </c>
      <c r="P242" s="1">
        <v>26.9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17">
        <v>4311700</v>
      </c>
      <c r="B243" s="17" t="s">
        <v>275</v>
      </c>
      <c r="C243" s="1" t="s">
        <v>35</v>
      </c>
      <c r="D243" s="2">
        <v>59</v>
      </c>
      <c r="E243" s="1">
        <v>10.199999999999999</v>
      </c>
      <c r="F243" s="1">
        <v>23.7</v>
      </c>
      <c r="G243" s="1">
        <v>33.9</v>
      </c>
      <c r="H243" s="1">
        <v>27.1</v>
      </c>
      <c r="I243" s="1">
        <v>5.0999999999999996</v>
      </c>
      <c r="J243" s="1" t="s">
        <v>35</v>
      </c>
      <c r="K243" s="2">
        <v>59</v>
      </c>
      <c r="L243" s="1">
        <v>5.0999999999999996</v>
      </c>
      <c r="M243" s="1">
        <v>18.600000000000001</v>
      </c>
      <c r="N243" s="1">
        <v>55.9</v>
      </c>
      <c r="O243" s="1">
        <v>15.3</v>
      </c>
      <c r="P243" s="1">
        <v>5.0999999999999996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17">
        <v>4311734</v>
      </c>
      <c r="B244" s="17" t="s">
        <v>276</v>
      </c>
      <c r="C244" s="1" t="s">
        <v>35</v>
      </c>
      <c r="D244" s="2">
        <v>38</v>
      </c>
      <c r="E244" s="1">
        <v>13.2</v>
      </c>
      <c r="F244" s="1">
        <v>10.5</v>
      </c>
      <c r="G244" s="1">
        <v>34.200000000000003</v>
      </c>
      <c r="H244" s="1">
        <v>28.9</v>
      </c>
      <c r="I244" s="1">
        <v>13.2</v>
      </c>
      <c r="J244" s="1" t="s">
        <v>35</v>
      </c>
      <c r="K244" s="2">
        <v>38</v>
      </c>
      <c r="L244" s="1">
        <v>0</v>
      </c>
      <c r="M244" s="1">
        <v>13.2</v>
      </c>
      <c r="N244" s="1">
        <v>52.6</v>
      </c>
      <c r="O244" s="1">
        <v>18.399999999999999</v>
      </c>
      <c r="P244" s="1">
        <v>15.8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17">
        <v>4311759</v>
      </c>
      <c r="B245" s="17" t="s">
        <v>277</v>
      </c>
      <c r="C245" s="1" t="s">
        <v>35</v>
      </c>
      <c r="D245" s="2">
        <v>33</v>
      </c>
      <c r="E245" s="1">
        <v>21.2</v>
      </c>
      <c r="F245" s="1">
        <v>21.2</v>
      </c>
      <c r="G245" s="1">
        <v>30.3</v>
      </c>
      <c r="H245" s="1">
        <v>27.3</v>
      </c>
      <c r="I245" s="1">
        <v>0</v>
      </c>
      <c r="J245" s="1" t="s">
        <v>35</v>
      </c>
      <c r="K245" s="2">
        <v>33</v>
      </c>
      <c r="L245" s="1">
        <v>15.2</v>
      </c>
      <c r="M245" s="1">
        <v>27.3</v>
      </c>
      <c r="N245" s="1">
        <v>33.299999999999997</v>
      </c>
      <c r="O245" s="1">
        <v>18.2</v>
      </c>
      <c r="P245" s="1">
        <v>6.1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17">
        <v>4311775</v>
      </c>
      <c r="B246" s="17" t="s">
        <v>278</v>
      </c>
      <c r="C246" s="1" t="s">
        <v>35</v>
      </c>
      <c r="D246" s="2">
        <v>19</v>
      </c>
      <c r="E246" s="1">
        <v>10.5</v>
      </c>
      <c r="F246" s="1">
        <v>21.1</v>
      </c>
      <c r="G246" s="1">
        <v>42.1</v>
      </c>
      <c r="H246" s="1">
        <v>10.5</v>
      </c>
      <c r="I246" s="1">
        <v>15.8</v>
      </c>
      <c r="J246" s="1" t="s">
        <v>35</v>
      </c>
      <c r="K246" s="2">
        <v>19</v>
      </c>
      <c r="L246" s="1">
        <v>5.3</v>
      </c>
      <c r="M246" s="1">
        <v>21.1</v>
      </c>
      <c r="N246" s="1">
        <v>47.4</v>
      </c>
      <c r="O246" s="1">
        <v>10.5</v>
      </c>
      <c r="P246" s="1">
        <v>15.8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17">
        <v>4311791</v>
      </c>
      <c r="B247" s="17" t="s">
        <v>279</v>
      </c>
      <c r="C247" s="1" t="s">
        <v>35</v>
      </c>
      <c r="D247" s="2">
        <v>28</v>
      </c>
      <c r="E247" s="1">
        <v>3.6</v>
      </c>
      <c r="F247" s="1">
        <v>17.899999999999999</v>
      </c>
      <c r="G247" s="1">
        <v>42.9</v>
      </c>
      <c r="H247" s="1">
        <v>32.1</v>
      </c>
      <c r="I247" s="1">
        <v>3.6</v>
      </c>
      <c r="J247" s="1" t="s">
        <v>35</v>
      </c>
      <c r="K247" s="2">
        <v>28</v>
      </c>
      <c r="L247" s="1">
        <v>0</v>
      </c>
      <c r="M247" s="1">
        <v>17.899999999999999</v>
      </c>
      <c r="N247" s="1">
        <v>39.299999999999997</v>
      </c>
      <c r="O247" s="1">
        <v>39.299999999999997</v>
      </c>
      <c r="P247" s="1">
        <v>3.6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17">
        <v>4311809</v>
      </c>
      <c r="B248" s="17" t="s">
        <v>280</v>
      </c>
      <c r="C248" s="1" t="s">
        <v>35</v>
      </c>
      <c r="D248" s="2">
        <v>302</v>
      </c>
      <c r="E248" s="1">
        <v>12.9</v>
      </c>
      <c r="F248" s="1">
        <v>18.899999999999999</v>
      </c>
      <c r="G248" s="1">
        <v>37.4</v>
      </c>
      <c r="H248" s="1">
        <v>23.8</v>
      </c>
      <c r="I248" s="1">
        <v>7</v>
      </c>
      <c r="J248" s="1" t="s">
        <v>35</v>
      </c>
      <c r="K248" s="2">
        <v>303</v>
      </c>
      <c r="L248" s="1">
        <v>5.6</v>
      </c>
      <c r="M248" s="1">
        <v>21.8</v>
      </c>
      <c r="N248" s="1">
        <v>51.2</v>
      </c>
      <c r="O248" s="1">
        <v>16.5</v>
      </c>
      <c r="P248" s="1">
        <v>5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17">
        <v>4311908</v>
      </c>
      <c r="B249" s="17" t="s">
        <v>281</v>
      </c>
      <c r="C249" s="1" t="s">
        <v>35</v>
      </c>
      <c r="D249" s="2">
        <v>45</v>
      </c>
      <c r="E249" s="1">
        <v>4.4000000000000004</v>
      </c>
      <c r="F249" s="1">
        <v>17.8</v>
      </c>
      <c r="G249" s="1">
        <v>51.1</v>
      </c>
      <c r="H249" s="1">
        <v>22.2</v>
      </c>
      <c r="I249" s="1">
        <v>4.4000000000000004</v>
      </c>
      <c r="J249" s="1" t="s">
        <v>35</v>
      </c>
      <c r="K249" s="2">
        <v>45</v>
      </c>
      <c r="L249" s="1">
        <v>2.2000000000000002</v>
      </c>
      <c r="M249" s="1">
        <v>11.1</v>
      </c>
      <c r="N249" s="1">
        <v>48.9</v>
      </c>
      <c r="O249" s="1">
        <v>26.7</v>
      </c>
      <c r="P249" s="1">
        <v>11.1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17">
        <v>4311981</v>
      </c>
      <c r="B250" s="17" t="s">
        <v>282</v>
      </c>
      <c r="C250" s="1" t="s">
        <v>35</v>
      </c>
      <c r="D250" s="2">
        <v>46</v>
      </c>
      <c r="E250" s="1">
        <v>8.6999999999999993</v>
      </c>
      <c r="F250" s="1">
        <v>28.3</v>
      </c>
      <c r="G250" s="1">
        <v>21.7</v>
      </c>
      <c r="H250" s="1">
        <v>21.7</v>
      </c>
      <c r="I250" s="1">
        <v>19.600000000000001</v>
      </c>
      <c r="J250" s="1" t="s">
        <v>35</v>
      </c>
      <c r="K250" s="2">
        <v>46</v>
      </c>
      <c r="L250" s="1">
        <v>2.2000000000000002</v>
      </c>
      <c r="M250" s="1">
        <v>23.9</v>
      </c>
      <c r="N250" s="1">
        <v>41.3</v>
      </c>
      <c r="O250" s="1">
        <v>21.7</v>
      </c>
      <c r="P250" s="1">
        <v>10.9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17">
        <v>4312005</v>
      </c>
      <c r="B251" s="17" t="s">
        <v>283</v>
      </c>
      <c r="C251" s="1" t="s">
        <v>35</v>
      </c>
      <c r="D251" s="2">
        <v>17</v>
      </c>
      <c r="E251" s="1">
        <v>11.8</v>
      </c>
      <c r="F251" s="1">
        <v>23.5</v>
      </c>
      <c r="G251" s="1">
        <v>58.8</v>
      </c>
      <c r="H251" s="1">
        <v>5.9</v>
      </c>
      <c r="I251" s="1">
        <v>0</v>
      </c>
      <c r="J251" s="1" t="s">
        <v>35</v>
      </c>
      <c r="K251" s="2">
        <v>17</v>
      </c>
      <c r="L251" s="1">
        <v>0</v>
      </c>
      <c r="M251" s="1">
        <v>11.8</v>
      </c>
      <c r="N251" s="1">
        <v>52.9</v>
      </c>
      <c r="O251" s="1">
        <v>35.299999999999997</v>
      </c>
      <c r="P251" s="1">
        <v>0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17">
        <v>4312054</v>
      </c>
      <c r="B252" s="17" t="s">
        <v>284</v>
      </c>
      <c r="C252" s="1" t="s">
        <v>35</v>
      </c>
      <c r="D252" s="2">
        <v>34</v>
      </c>
      <c r="E252" s="1">
        <v>8.8000000000000007</v>
      </c>
      <c r="F252" s="1">
        <v>20.6</v>
      </c>
      <c r="G252" s="1">
        <v>44.1</v>
      </c>
      <c r="H252" s="1">
        <v>14.7</v>
      </c>
      <c r="I252" s="1">
        <v>11.8</v>
      </c>
      <c r="J252" s="1" t="s">
        <v>35</v>
      </c>
      <c r="K252" s="2">
        <v>34</v>
      </c>
      <c r="L252" s="1">
        <v>2.9</v>
      </c>
      <c r="M252" s="1">
        <v>29.4</v>
      </c>
      <c r="N252" s="1">
        <v>41.2</v>
      </c>
      <c r="O252" s="1">
        <v>8.8000000000000007</v>
      </c>
      <c r="P252" s="1">
        <v>17.600000000000001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17">
        <v>4312104</v>
      </c>
      <c r="B253" s="17" t="s">
        <v>285</v>
      </c>
      <c r="C253" s="1" t="s">
        <v>35</v>
      </c>
      <c r="D253" s="2">
        <v>20</v>
      </c>
      <c r="E253" s="1">
        <v>5</v>
      </c>
      <c r="F253" s="1">
        <v>25</v>
      </c>
      <c r="G253" s="1">
        <v>10</v>
      </c>
      <c r="H253" s="1">
        <v>40</v>
      </c>
      <c r="I253" s="1">
        <v>20</v>
      </c>
      <c r="J253" s="1" t="s">
        <v>35</v>
      </c>
      <c r="K253" s="2">
        <v>20</v>
      </c>
      <c r="L253" s="1">
        <v>0</v>
      </c>
      <c r="M253" s="1">
        <v>35</v>
      </c>
      <c r="N253" s="1">
        <v>30</v>
      </c>
      <c r="O253" s="1">
        <v>15</v>
      </c>
      <c r="P253" s="1">
        <v>20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17">
        <v>4312138</v>
      </c>
      <c r="B254" s="17" t="s">
        <v>286</v>
      </c>
      <c r="C254" s="1" t="s">
        <v>35</v>
      </c>
      <c r="D254" s="2">
        <v>36</v>
      </c>
      <c r="E254" s="1">
        <v>13.9</v>
      </c>
      <c r="F254" s="1">
        <v>22.2</v>
      </c>
      <c r="G254" s="1">
        <v>36.1</v>
      </c>
      <c r="H254" s="1">
        <v>16.7</v>
      </c>
      <c r="I254" s="1">
        <v>11.1</v>
      </c>
      <c r="J254" s="1" t="s">
        <v>35</v>
      </c>
      <c r="K254" s="2">
        <v>35</v>
      </c>
      <c r="L254" s="1">
        <v>0</v>
      </c>
      <c r="M254" s="1">
        <v>17.100000000000001</v>
      </c>
      <c r="N254" s="1">
        <v>48.6</v>
      </c>
      <c r="O254" s="1">
        <v>17.100000000000001</v>
      </c>
      <c r="P254" s="1">
        <v>17.100000000000001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17">
        <v>4312153</v>
      </c>
      <c r="B255" s="17" t="s">
        <v>287</v>
      </c>
      <c r="C255" s="1" t="s">
        <v>35</v>
      </c>
      <c r="D255" s="2">
        <v>45</v>
      </c>
      <c r="E255" s="1">
        <v>6.7</v>
      </c>
      <c r="F255" s="1">
        <v>17.8</v>
      </c>
      <c r="G255" s="1">
        <v>46.7</v>
      </c>
      <c r="H255" s="1">
        <v>24.4</v>
      </c>
      <c r="I255" s="1">
        <v>4.4000000000000004</v>
      </c>
      <c r="J255" s="1" t="s">
        <v>35</v>
      </c>
      <c r="K255" s="2">
        <v>45</v>
      </c>
      <c r="L255" s="1">
        <v>4.4000000000000004</v>
      </c>
      <c r="M255" s="1">
        <v>8.9</v>
      </c>
      <c r="N255" s="1">
        <v>68.900000000000006</v>
      </c>
      <c r="O255" s="1">
        <v>15.6</v>
      </c>
      <c r="P255" s="1">
        <v>2.2000000000000002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17">
        <v>4312179</v>
      </c>
      <c r="B256" s="17" t="s">
        <v>288</v>
      </c>
      <c r="C256" s="1" t="s">
        <v>35</v>
      </c>
      <c r="D256" s="2">
        <v>17</v>
      </c>
      <c r="E256" s="1">
        <v>11.8</v>
      </c>
      <c r="F256" s="1">
        <v>17.600000000000001</v>
      </c>
      <c r="G256" s="1">
        <v>58.8</v>
      </c>
      <c r="H256" s="1">
        <v>11.8</v>
      </c>
      <c r="I256" s="1">
        <v>0</v>
      </c>
      <c r="J256" s="1" t="s">
        <v>35</v>
      </c>
      <c r="K256" s="2">
        <v>17</v>
      </c>
      <c r="L256" s="1">
        <v>0</v>
      </c>
      <c r="M256" s="1">
        <v>5.9</v>
      </c>
      <c r="N256" s="1">
        <v>52.9</v>
      </c>
      <c r="O256" s="1">
        <v>41.2</v>
      </c>
      <c r="P256" s="1">
        <v>0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17">
        <v>4312203</v>
      </c>
      <c r="B257" s="17" t="s">
        <v>289</v>
      </c>
      <c r="C257" s="1" t="s">
        <v>35</v>
      </c>
      <c r="D257" s="2">
        <v>16</v>
      </c>
      <c r="E257" s="1">
        <v>12.5</v>
      </c>
      <c r="F257" s="1">
        <v>18.8</v>
      </c>
      <c r="G257" s="1">
        <v>31.3</v>
      </c>
      <c r="H257" s="1">
        <v>37.5</v>
      </c>
      <c r="I257" s="1">
        <v>0</v>
      </c>
      <c r="J257" s="1" t="s">
        <v>35</v>
      </c>
      <c r="K257" s="2">
        <v>16</v>
      </c>
      <c r="L257" s="1">
        <v>6.3</v>
      </c>
      <c r="M257" s="1">
        <v>25</v>
      </c>
      <c r="N257" s="1">
        <v>25</v>
      </c>
      <c r="O257" s="1">
        <v>43.8</v>
      </c>
      <c r="P257" s="1">
        <v>0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17">
        <v>4312252</v>
      </c>
      <c r="B258" s="17" t="s">
        <v>290</v>
      </c>
      <c r="C258" s="1" t="s">
        <v>35</v>
      </c>
      <c r="D258" s="2">
        <v>60</v>
      </c>
      <c r="E258" s="1">
        <v>8.3000000000000007</v>
      </c>
      <c r="F258" s="1">
        <v>10</v>
      </c>
      <c r="G258" s="1">
        <v>35</v>
      </c>
      <c r="H258" s="1">
        <v>33.299999999999997</v>
      </c>
      <c r="I258" s="1">
        <v>13.3</v>
      </c>
      <c r="J258" s="1" t="s">
        <v>35</v>
      </c>
      <c r="K258" s="2">
        <v>60</v>
      </c>
      <c r="L258" s="1">
        <v>3.3</v>
      </c>
      <c r="M258" s="1">
        <v>18.3</v>
      </c>
      <c r="N258" s="1">
        <v>45</v>
      </c>
      <c r="O258" s="1">
        <v>23.3</v>
      </c>
      <c r="P258" s="1">
        <v>10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17">
        <v>4312302</v>
      </c>
      <c r="B259" s="17" t="s">
        <v>291</v>
      </c>
      <c r="C259" s="1" t="s">
        <v>35</v>
      </c>
      <c r="D259" s="2">
        <v>37</v>
      </c>
      <c r="E259" s="1">
        <v>0</v>
      </c>
      <c r="F259" s="1">
        <v>13.5</v>
      </c>
      <c r="G259" s="1">
        <v>18.899999999999999</v>
      </c>
      <c r="H259" s="1">
        <v>62.2</v>
      </c>
      <c r="I259" s="1">
        <v>5.4</v>
      </c>
      <c r="J259" s="1" t="s">
        <v>35</v>
      </c>
      <c r="K259" s="2">
        <v>37</v>
      </c>
      <c r="L259" s="1">
        <v>0</v>
      </c>
      <c r="M259" s="1">
        <v>5.4</v>
      </c>
      <c r="N259" s="1">
        <v>27</v>
      </c>
      <c r="O259" s="1">
        <v>64.900000000000006</v>
      </c>
      <c r="P259" s="1">
        <v>2.7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17">
        <v>4312351</v>
      </c>
      <c r="B260" s="17" t="s">
        <v>292</v>
      </c>
      <c r="C260" s="1" t="s">
        <v>35</v>
      </c>
      <c r="D260" s="2">
        <v>16</v>
      </c>
      <c r="E260" s="1">
        <v>0</v>
      </c>
      <c r="F260" s="1">
        <v>0</v>
      </c>
      <c r="G260" s="1">
        <v>0</v>
      </c>
      <c r="H260" s="1">
        <v>100</v>
      </c>
      <c r="I260" s="1">
        <v>0</v>
      </c>
      <c r="J260" s="1" t="s">
        <v>35</v>
      </c>
      <c r="K260" s="2">
        <v>16</v>
      </c>
      <c r="L260" s="1">
        <v>0</v>
      </c>
      <c r="M260" s="1">
        <v>0</v>
      </c>
      <c r="N260" s="1">
        <v>31.3</v>
      </c>
      <c r="O260" s="1">
        <v>68.8</v>
      </c>
      <c r="P260" s="1">
        <v>0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17">
        <v>4312377</v>
      </c>
      <c r="B261" s="17" t="s">
        <v>293</v>
      </c>
      <c r="C261" s="1" t="s">
        <v>35</v>
      </c>
      <c r="D261" s="2">
        <v>48</v>
      </c>
      <c r="E261" s="1">
        <v>14.6</v>
      </c>
      <c r="F261" s="1">
        <v>20.8</v>
      </c>
      <c r="G261" s="1">
        <v>37.5</v>
      </c>
      <c r="H261" s="1">
        <v>14.6</v>
      </c>
      <c r="I261" s="1">
        <v>12.5</v>
      </c>
      <c r="J261" s="1" t="s">
        <v>35</v>
      </c>
      <c r="K261" s="2">
        <v>49</v>
      </c>
      <c r="L261" s="1">
        <v>2</v>
      </c>
      <c r="M261" s="1">
        <v>28.6</v>
      </c>
      <c r="N261" s="1">
        <v>42.9</v>
      </c>
      <c r="O261" s="1">
        <v>16.3</v>
      </c>
      <c r="P261" s="1">
        <v>10.199999999999999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17">
        <v>4312385</v>
      </c>
      <c r="B262" s="17" t="s">
        <v>294</v>
      </c>
      <c r="C262" s="1" t="s">
        <v>35</v>
      </c>
      <c r="D262" s="2">
        <v>27</v>
      </c>
      <c r="E262" s="1">
        <v>3.7</v>
      </c>
      <c r="F262" s="1">
        <v>18.5</v>
      </c>
      <c r="G262" s="1">
        <v>51.9</v>
      </c>
      <c r="H262" s="1">
        <v>22.2</v>
      </c>
      <c r="I262" s="1">
        <v>3.7</v>
      </c>
      <c r="J262" s="1" t="s">
        <v>35</v>
      </c>
      <c r="K262" s="2">
        <v>26</v>
      </c>
      <c r="L262" s="1">
        <v>0</v>
      </c>
      <c r="M262" s="1">
        <v>19.2</v>
      </c>
      <c r="N262" s="1">
        <v>50</v>
      </c>
      <c r="O262" s="1">
        <v>23.1</v>
      </c>
      <c r="P262" s="1">
        <v>7.7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17">
        <v>4312401</v>
      </c>
      <c r="B263" s="17" t="s">
        <v>295</v>
      </c>
      <c r="C263" s="1" t="s">
        <v>35</v>
      </c>
      <c r="D263" s="2">
        <v>400</v>
      </c>
      <c r="E263" s="1">
        <v>13</v>
      </c>
      <c r="F263" s="1">
        <v>19.8</v>
      </c>
      <c r="G263" s="1">
        <v>31.3</v>
      </c>
      <c r="H263" s="1">
        <v>27.3</v>
      </c>
      <c r="I263" s="1">
        <v>8.8000000000000007</v>
      </c>
      <c r="J263" s="1" t="s">
        <v>35</v>
      </c>
      <c r="K263" s="2">
        <v>399</v>
      </c>
      <c r="L263" s="1">
        <v>4.3</v>
      </c>
      <c r="M263" s="1">
        <v>26.8</v>
      </c>
      <c r="N263" s="1">
        <v>38.299999999999997</v>
      </c>
      <c r="O263" s="1">
        <v>22.3</v>
      </c>
      <c r="P263" s="1">
        <v>8.3000000000000007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17">
        <v>4312427</v>
      </c>
      <c r="B264" s="17" t="s">
        <v>296</v>
      </c>
      <c r="C264" s="1" t="s">
        <v>35</v>
      </c>
      <c r="D264" s="2">
        <v>21</v>
      </c>
      <c r="E264" s="1">
        <v>4.8</v>
      </c>
      <c r="F264" s="1">
        <v>19</v>
      </c>
      <c r="G264" s="1">
        <v>47.6</v>
      </c>
      <c r="H264" s="1">
        <v>23.8</v>
      </c>
      <c r="I264" s="1">
        <v>4.8</v>
      </c>
      <c r="J264" s="1" t="s">
        <v>35</v>
      </c>
      <c r="K264" s="2">
        <v>21</v>
      </c>
      <c r="L264" s="1">
        <v>4.8</v>
      </c>
      <c r="M264" s="1">
        <v>9.5</v>
      </c>
      <c r="N264" s="1">
        <v>52.4</v>
      </c>
      <c r="O264" s="1">
        <v>28.6</v>
      </c>
      <c r="P264" s="1">
        <v>4.8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17">
        <v>4312443</v>
      </c>
      <c r="B265" s="17" t="s">
        <v>297</v>
      </c>
      <c r="C265" s="1" t="s">
        <v>35</v>
      </c>
      <c r="D265" s="2">
        <v>27</v>
      </c>
      <c r="E265" s="1">
        <v>7.4</v>
      </c>
      <c r="F265" s="1">
        <v>25.9</v>
      </c>
      <c r="G265" s="1">
        <v>22.2</v>
      </c>
      <c r="H265" s="1">
        <v>33.299999999999997</v>
      </c>
      <c r="I265" s="1">
        <v>11.1</v>
      </c>
      <c r="J265" s="1" t="s">
        <v>35</v>
      </c>
      <c r="K265" s="2">
        <v>27</v>
      </c>
      <c r="L265" s="1">
        <v>3.7</v>
      </c>
      <c r="M265" s="1">
        <v>14.8</v>
      </c>
      <c r="N265" s="1">
        <v>44.4</v>
      </c>
      <c r="O265" s="1">
        <v>33.299999999999997</v>
      </c>
      <c r="P265" s="1">
        <v>3.7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17">
        <v>4312450</v>
      </c>
      <c r="B266" s="17" t="s">
        <v>298</v>
      </c>
      <c r="C266" s="1" t="s">
        <v>35</v>
      </c>
      <c r="D266" s="2">
        <v>51</v>
      </c>
      <c r="E266" s="1">
        <v>7.8</v>
      </c>
      <c r="F266" s="1">
        <v>15.7</v>
      </c>
      <c r="G266" s="1">
        <v>29.4</v>
      </c>
      <c r="H266" s="1">
        <v>39.200000000000003</v>
      </c>
      <c r="I266" s="1">
        <v>7.8</v>
      </c>
      <c r="J266" s="1" t="s">
        <v>35</v>
      </c>
      <c r="K266" s="2">
        <v>49</v>
      </c>
      <c r="L266" s="1">
        <v>0</v>
      </c>
      <c r="M266" s="1">
        <v>18.399999999999999</v>
      </c>
      <c r="N266" s="1">
        <v>53.1</v>
      </c>
      <c r="O266" s="1">
        <v>18.399999999999999</v>
      </c>
      <c r="P266" s="1">
        <v>10.199999999999999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17">
        <v>4312476</v>
      </c>
      <c r="B267" s="17" t="s">
        <v>299</v>
      </c>
      <c r="C267" s="1" t="s">
        <v>35</v>
      </c>
      <c r="D267" s="2">
        <v>29</v>
      </c>
      <c r="E267" s="1">
        <v>0</v>
      </c>
      <c r="F267" s="1">
        <v>17.2</v>
      </c>
      <c r="G267" s="1">
        <v>34.5</v>
      </c>
      <c r="H267" s="1">
        <v>41.4</v>
      </c>
      <c r="I267" s="1">
        <v>6.9</v>
      </c>
      <c r="J267" s="1" t="s">
        <v>35</v>
      </c>
      <c r="K267" s="2">
        <v>29</v>
      </c>
      <c r="L267" s="1">
        <v>0</v>
      </c>
      <c r="M267" s="1">
        <v>24.1</v>
      </c>
      <c r="N267" s="1">
        <v>41.4</v>
      </c>
      <c r="O267" s="1">
        <v>20.7</v>
      </c>
      <c r="P267" s="1">
        <v>13.8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17">
        <v>4312500</v>
      </c>
      <c r="B268" s="17" t="s">
        <v>300</v>
      </c>
      <c r="C268" s="1" t="s">
        <v>35</v>
      </c>
      <c r="D268" s="2">
        <v>119</v>
      </c>
      <c r="E268" s="1">
        <v>21</v>
      </c>
      <c r="F268" s="1">
        <v>19.3</v>
      </c>
      <c r="G268" s="1">
        <v>23.5</v>
      </c>
      <c r="H268" s="1">
        <v>19.3</v>
      </c>
      <c r="I268" s="1">
        <v>16.8</v>
      </c>
      <c r="J268" s="1" t="s">
        <v>35</v>
      </c>
      <c r="K268" s="2">
        <v>118</v>
      </c>
      <c r="L268" s="1">
        <v>11</v>
      </c>
      <c r="M268" s="1">
        <v>36.4</v>
      </c>
      <c r="N268" s="1">
        <v>32.200000000000003</v>
      </c>
      <c r="O268" s="1">
        <v>8.5</v>
      </c>
      <c r="P268" s="1">
        <v>11.9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17">
        <v>4312609</v>
      </c>
      <c r="B269" s="17" t="s">
        <v>301</v>
      </c>
      <c r="C269" s="1" t="s">
        <v>35</v>
      </c>
      <c r="D269" s="2">
        <v>40</v>
      </c>
      <c r="E269" s="1">
        <v>5</v>
      </c>
      <c r="F269" s="1">
        <v>20</v>
      </c>
      <c r="G269" s="1">
        <v>37.5</v>
      </c>
      <c r="H269" s="1">
        <v>17.5</v>
      </c>
      <c r="I269" s="1">
        <v>20</v>
      </c>
      <c r="J269" s="1" t="s">
        <v>35</v>
      </c>
      <c r="K269" s="2">
        <v>40</v>
      </c>
      <c r="L269" s="1">
        <v>2.5</v>
      </c>
      <c r="M269" s="1">
        <v>25</v>
      </c>
      <c r="N269" s="1">
        <v>40</v>
      </c>
      <c r="O269" s="1">
        <v>10</v>
      </c>
      <c r="P269" s="1">
        <v>22.5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17">
        <v>4312617</v>
      </c>
      <c r="B270" s="17" t="s">
        <v>302</v>
      </c>
      <c r="C270" s="1" t="s">
        <v>35</v>
      </c>
      <c r="D270" s="2">
        <v>17</v>
      </c>
      <c r="E270" s="1">
        <v>17.600000000000001</v>
      </c>
      <c r="F270" s="1">
        <v>29.4</v>
      </c>
      <c r="G270" s="1">
        <v>11.8</v>
      </c>
      <c r="H270" s="1">
        <v>35.299999999999997</v>
      </c>
      <c r="I270" s="1">
        <v>5.9</v>
      </c>
      <c r="J270" s="1" t="s">
        <v>35</v>
      </c>
      <c r="K270" s="2">
        <v>17</v>
      </c>
      <c r="L270" s="1">
        <v>5.9</v>
      </c>
      <c r="M270" s="1">
        <v>17.600000000000001</v>
      </c>
      <c r="N270" s="1">
        <v>47.1</v>
      </c>
      <c r="O270" s="1">
        <v>23.5</v>
      </c>
      <c r="P270" s="1">
        <v>5.9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17">
        <v>4312625</v>
      </c>
      <c r="B271" s="17" t="s">
        <v>303</v>
      </c>
      <c r="C271" s="1" t="s">
        <v>40</v>
      </c>
      <c r="D271" s="2"/>
      <c r="E271" s="2"/>
      <c r="F271" s="2"/>
      <c r="G271" s="2"/>
      <c r="H271" s="2"/>
      <c r="I271" s="2"/>
      <c r="J271" s="1" t="s">
        <v>40</v>
      </c>
      <c r="K271" s="2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7">
        <v>4312658</v>
      </c>
      <c r="B272" s="17" t="s">
        <v>304</v>
      </c>
      <c r="C272" s="1" t="s">
        <v>35</v>
      </c>
      <c r="D272" s="2">
        <v>154</v>
      </c>
      <c r="E272" s="1">
        <v>7.8</v>
      </c>
      <c r="F272" s="1">
        <v>13</v>
      </c>
      <c r="G272" s="1">
        <v>33.1</v>
      </c>
      <c r="H272" s="1">
        <v>32.5</v>
      </c>
      <c r="I272" s="1">
        <v>13.6</v>
      </c>
      <c r="J272" s="1" t="s">
        <v>35</v>
      </c>
      <c r="K272" s="2">
        <v>154</v>
      </c>
      <c r="L272" s="1">
        <v>5.2</v>
      </c>
      <c r="M272" s="1">
        <v>13.6</v>
      </c>
      <c r="N272" s="1">
        <v>39.6</v>
      </c>
      <c r="O272" s="1">
        <v>28.6</v>
      </c>
      <c r="P272" s="1">
        <v>13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7">
        <v>4312674</v>
      </c>
      <c r="B273" s="17" t="s">
        <v>305</v>
      </c>
      <c r="C273" s="1" t="s">
        <v>35</v>
      </c>
      <c r="D273" s="2">
        <v>23</v>
      </c>
      <c r="E273" s="1">
        <v>4.3</v>
      </c>
      <c r="F273" s="1">
        <v>4.3</v>
      </c>
      <c r="G273" s="1">
        <v>30.4</v>
      </c>
      <c r="H273" s="1">
        <v>52.2</v>
      </c>
      <c r="I273" s="1">
        <v>8.6999999999999993</v>
      </c>
      <c r="J273" s="1" t="s">
        <v>35</v>
      </c>
      <c r="K273" s="2">
        <v>23</v>
      </c>
      <c r="L273" s="1">
        <v>0</v>
      </c>
      <c r="M273" s="1">
        <v>0</v>
      </c>
      <c r="N273" s="1">
        <v>65.2</v>
      </c>
      <c r="O273" s="1">
        <v>26.1</v>
      </c>
      <c r="P273" s="1">
        <v>8.6999999999999993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7">
        <v>4312708</v>
      </c>
      <c r="B274" s="17" t="s">
        <v>306</v>
      </c>
      <c r="C274" s="1" t="s">
        <v>35</v>
      </c>
      <c r="D274" s="2">
        <v>53</v>
      </c>
      <c r="E274" s="1">
        <v>13.2</v>
      </c>
      <c r="F274" s="1">
        <v>32.1</v>
      </c>
      <c r="G274" s="1">
        <v>26.4</v>
      </c>
      <c r="H274" s="1">
        <v>26.4</v>
      </c>
      <c r="I274" s="1">
        <v>1.9</v>
      </c>
      <c r="J274" s="1" t="s">
        <v>35</v>
      </c>
      <c r="K274" s="2">
        <v>53</v>
      </c>
      <c r="L274" s="1">
        <v>5.7</v>
      </c>
      <c r="M274" s="1">
        <v>28.3</v>
      </c>
      <c r="N274" s="1">
        <v>43.4</v>
      </c>
      <c r="O274" s="1">
        <v>20.8</v>
      </c>
      <c r="P274" s="1">
        <v>1.9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7">
        <v>4312757</v>
      </c>
      <c r="B275" s="17" t="s">
        <v>307</v>
      </c>
      <c r="C275" s="1" t="s">
        <v>35</v>
      </c>
      <c r="D275" s="2">
        <v>18</v>
      </c>
      <c r="E275" s="1">
        <v>0</v>
      </c>
      <c r="F275" s="1">
        <v>22.2</v>
      </c>
      <c r="G275" s="1">
        <v>38.9</v>
      </c>
      <c r="H275" s="1">
        <v>38.9</v>
      </c>
      <c r="I275" s="1">
        <v>0</v>
      </c>
      <c r="J275" s="1" t="s">
        <v>35</v>
      </c>
      <c r="K275" s="2">
        <v>18</v>
      </c>
      <c r="L275" s="1">
        <v>0</v>
      </c>
      <c r="M275" s="1">
        <v>0</v>
      </c>
      <c r="N275" s="1">
        <v>55.6</v>
      </c>
      <c r="O275" s="1">
        <v>44.4</v>
      </c>
      <c r="P275" s="1">
        <v>0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7">
        <v>4312807</v>
      </c>
      <c r="B276" s="17" t="s">
        <v>308</v>
      </c>
      <c r="C276" s="1" t="s">
        <v>35</v>
      </c>
      <c r="D276" s="2">
        <v>81</v>
      </c>
      <c r="E276" s="1">
        <v>11.1</v>
      </c>
      <c r="F276" s="1">
        <v>23.5</v>
      </c>
      <c r="G276" s="1">
        <v>28.4</v>
      </c>
      <c r="H276" s="1">
        <v>19.8</v>
      </c>
      <c r="I276" s="1">
        <v>17.3</v>
      </c>
      <c r="J276" s="1" t="s">
        <v>35</v>
      </c>
      <c r="K276" s="2">
        <v>81</v>
      </c>
      <c r="L276" s="1">
        <v>2.5</v>
      </c>
      <c r="M276" s="1">
        <v>14.8</v>
      </c>
      <c r="N276" s="1">
        <v>46.9</v>
      </c>
      <c r="O276" s="1">
        <v>21</v>
      </c>
      <c r="P276" s="1">
        <v>14.8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7">
        <v>4312906</v>
      </c>
      <c r="B277" s="17" t="s">
        <v>309</v>
      </c>
      <c r="C277" s="1" t="s">
        <v>35</v>
      </c>
      <c r="D277" s="2">
        <v>73</v>
      </c>
      <c r="E277" s="1">
        <v>1.4</v>
      </c>
      <c r="F277" s="1">
        <v>19.2</v>
      </c>
      <c r="G277" s="1">
        <v>39.700000000000003</v>
      </c>
      <c r="H277" s="1">
        <v>30.1</v>
      </c>
      <c r="I277" s="1">
        <v>9.6</v>
      </c>
      <c r="J277" s="1" t="s">
        <v>35</v>
      </c>
      <c r="K277" s="2">
        <v>74</v>
      </c>
      <c r="L277" s="1">
        <v>0</v>
      </c>
      <c r="M277" s="1">
        <v>8.1</v>
      </c>
      <c r="N277" s="1">
        <v>45.9</v>
      </c>
      <c r="O277" s="1">
        <v>33.799999999999997</v>
      </c>
      <c r="P277" s="1">
        <v>12.2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7">
        <v>4312955</v>
      </c>
      <c r="B278" s="17" t="s">
        <v>310</v>
      </c>
      <c r="C278" s="1" t="s">
        <v>35</v>
      </c>
      <c r="D278" s="2">
        <v>22</v>
      </c>
      <c r="E278" s="1">
        <v>0</v>
      </c>
      <c r="F278" s="1">
        <v>0</v>
      </c>
      <c r="G278" s="1">
        <v>27.3</v>
      </c>
      <c r="H278" s="1">
        <v>68.2</v>
      </c>
      <c r="I278" s="1">
        <v>4.5</v>
      </c>
      <c r="J278" s="1" t="s">
        <v>35</v>
      </c>
      <c r="K278" s="2">
        <v>22</v>
      </c>
      <c r="L278" s="1">
        <v>0</v>
      </c>
      <c r="M278" s="1">
        <v>0</v>
      </c>
      <c r="N278" s="1">
        <v>72.7</v>
      </c>
      <c r="O278" s="1">
        <v>22.7</v>
      </c>
      <c r="P278" s="1">
        <v>4.5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7">
        <v>4313003</v>
      </c>
      <c r="B279" s="17" t="s">
        <v>311</v>
      </c>
      <c r="C279" s="1" t="s">
        <v>35</v>
      </c>
      <c r="D279" s="2">
        <v>35</v>
      </c>
      <c r="E279" s="1">
        <v>5.7</v>
      </c>
      <c r="F279" s="1">
        <v>11.4</v>
      </c>
      <c r="G279" s="1">
        <v>37.1</v>
      </c>
      <c r="H279" s="1">
        <v>40</v>
      </c>
      <c r="I279" s="1">
        <v>5.7</v>
      </c>
      <c r="J279" s="1" t="s">
        <v>35</v>
      </c>
      <c r="K279" s="2">
        <v>35</v>
      </c>
      <c r="L279" s="1">
        <v>0</v>
      </c>
      <c r="M279" s="1">
        <v>8.6</v>
      </c>
      <c r="N279" s="1">
        <v>37.1</v>
      </c>
      <c r="O279" s="1">
        <v>51.4</v>
      </c>
      <c r="P279" s="1">
        <v>2.9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7">
        <v>4313011</v>
      </c>
      <c r="B280" s="17" t="s">
        <v>312</v>
      </c>
      <c r="C280" s="1" t="s">
        <v>35</v>
      </c>
      <c r="D280" s="2">
        <v>34</v>
      </c>
      <c r="E280" s="1">
        <v>8.8000000000000007</v>
      </c>
      <c r="F280" s="1">
        <v>14.7</v>
      </c>
      <c r="G280" s="1">
        <v>44.1</v>
      </c>
      <c r="H280" s="1">
        <v>29.4</v>
      </c>
      <c r="I280" s="1">
        <v>2.9</v>
      </c>
      <c r="J280" s="1" t="s">
        <v>35</v>
      </c>
      <c r="K280" s="2">
        <v>34</v>
      </c>
      <c r="L280" s="1">
        <v>5.9</v>
      </c>
      <c r="M280" s="1">
        <v>8.8000000000000007</v>
      </c>
      <c r="N280" s="1">
        <v>50</v>
      </c>
      <c r="O280" s="1">
        <v>32.4</v>
      </c>
      <c r="P280" s="1">
        <v>2.9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7">
        <v>4313037</v>
      </c>
      <c r="B281" s="17" t="s">
        <v>313</v>
      </c>
      <c r="C281" s="1" t="s">
        <v>35</v>
      </c>
      <c r="D281" s="2">
        <v>46</v>
      </c>
      <c r="E281" s="1">
        <v>4.3</v>
      </c>
      <c r="F281" s="1">
        <v>13</v>
      </c>
      <c r="G281" s="1">
        <v>17.399999999999999</v>
      </c>
      <c r="H281" s="1">
        <v>45.7</v>
      </c>
      <c r="I281" s="1">
        <v>19.600000000000001</v>
      </c>
      <c r="J281" s="1" t="s">
        <v>35</v>
      </c>
      <c r="K281" s="2">
        <v>46</v>
      </c>
      <c r="L281" s="1">
        <v>0</v>
      </c>
      <c r="M281" s="1">
        <v>10.9</v>
      </c>
      <c r="N281" s="1">
        <v>52.2</v>
      </c>
      <c r="O281" s="1">
        <v>17.399999999999999</v>
      </c>
      <c r="P281" s="1">
        <v>19.600000000000001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7">
        <v>4313060</v>
      </c>
      <c r="B282" s="17" t="s">
        <v>314</v>
      </c>
      <c r="C282" s="1" t="s">
        <v>35</v>
      </c>
      <c r="D282" s="2">
        <v>229</v>
      </c>
      <c r="E282" s="1">
        <v>7.4</v>
      </c>
      <c r="F282" s="1">
        <v>17.5</v>
      </c>
      <c r="G282" s="1">
        <v>31.9</v>
      </c>
      <c r="H282" s="1">
        <v>31</v>
      </c>
      <c r="I282" s="1">
        <v>12.2</v>
      </c>
      <c r="J282" s="1" t="s">
        <v>35</v>
      </c>
      <c r="K282" s="2">
        <v>229</v>
      </c>
      <c r="L282" s="1">
        <v>6.1</v>
      </c>
      <c r="M282" s="1">
        <v>25.3</v>
      </c>
      <c r="N282" s="1">
        <v>46.7</v>
      </c>
      <c r="O282" s="1">
        <v>13.1</v>
      </c>
      <c r="P282" s="1">
        <v>8.6999999999999993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7">
        <v>4313086</v>
      </c>
      <c r="B283" s="17" t="s">
        <v>315</v>
      </c>
      <c r="C283" s="1" t="s">
        <v>35</v>
      </c>
      <c r="D283" s="2">
        <v>14</v>
      </c>
      <c r="E283" s="1">
        <v>0</v>
      </c>
      <c r="F283" s="1">
        <v>7.1</v>
      </c>
      <c r="G283" s="1">
        <v>50</v>
      </c>
      <c r="H283" s="1">
        <v>35.700000000000003</v>
      </c>
      <c r="I283" s="1">
        <v>7.1</v>
      </c>
      <c r="J283" s="1" t="s">
        <v>35</v>
      </c>
      <c r="K283" s="2">
        <v>14</v>
      </c>
      <c r="L283" s="1">
        <v>0</v>
      </c>
      <c r="M283" s="1">
        <v>28.6</v>
      </c>
      <c r="N283" s="1">
        <v>57.1</v>
      </c>
      <c r="O283" s="1">
        <v>7.1</v>
      </c>
      <c r="P283" s="1">
        <v>7.1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7">
        <v>4313102</v>
      </c>
      <c r="B284" s="17" t="s">
        <v>316</v>
      </c>
      <c r="C284" s="1" t="s">
        <v>35</v>
      </c>
      <c r="D284" s="2">
        <v>18</v>
      </c>
      <c r="E284" s="1">
        <v>0</v>
      </c>
      <c r="F284" s="1">
        <v>0</v>
      </c>
      <c r="G284" s="1">
        <v>22.2</v>
      </c>
      <c r="H284" s="1">
        <v>66.7</v>
      </c>
      <c r="I284" s="1">
        <v>11.1</v>
      </c>
      <c r="J284" s="1" t="s">
        <v>35</v>
      </c>
      <c r="K284" s="2">
        <v>18</v>
      </c>
      <c r="L284" s="1">
        <v>0</v>
      </c>
      <c r="M284" s="1">
        <v>0</v>
      </c>
      <c r="N284" s="1">
        <v>16.7</v>
      </c>
      <c r="O284" s="1">
        <v>77.8</v>
      </c>
      <c r="P284" s="1">
        <v>5.6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7">
        <v>4313201</v>
      </c>
      <c r="B285" s="17" t="s">
        <v>317</v>
      </c>
      <c r="C285" s="1" t="s">
        <v>35</v>
      </c>
      <c r="D285" s="2">
        <v>145</v>
      </c>
      <c r="E285" s="1">
        <v>4.0999999999999996</v>
      </c>
      <c r="F285" s="1">
        <v>10.3</v>
      </c>
      <c r="G285" s="1">
        <v>36.6</v>
      </c>
      <c r="H285" s="1">
        <v>36.6</v>
      </c>
      <c r="I285" s="1">
        <v>12.4</v>
      </c>
      <c r="J285" s="1" t="s">
        <v>35</v>
      </c>
      <c r="K285" s="2">
        <v>145</v>
      </c>
      <c r="L285" s="1">
        <v>1.4</v>
      </c>
      <c r="M285" s="1">
        <v>13.8</v>
      </c>
      <c r="N285" s="1">
        <v>55.9</v>
      </c>
      <c r="O285" s="1">
        <v>18.600000000000001</v>
      </c>
      <c r="P285" s="1">
        <v>10.3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7">
        <v>4313300</v>
      </c>
      <c r="B286" s="17" t="s">
        <v>318</v>
      </c>
      <c r="C286" s="1" t="s">
        <v>35</v>
      </c>
      <c r="D286" s="2">
        <v>208</v>
      </c>
      <c r="E286" s="1">
        <v>13</v>
      </c>
      <c r="F286" s="1">
        <v>19.2</v>
      </c>
      <c r="G286" s="1">
        <v>37</v>
      </c>
      <c r="H286" s="1">
        <v>22.1</v>
      </c>
      <c r="I286" s="1">
        <v>8.6999999999999993</v>
      </c>
      <c r="J286" s="1" t="s">
        <v>35</v>
      </c>
      <c r="K286" s="2">
        <v>207</v>
      </c>
      <c r="L286" s="1">
        <v>2.9</v>
      </c>
      <c r="M286" s="1">
        <v>28</v>
      </c>
      <c r="N286" s="1">
        <v>41.5</v>
      </c>
      <c r="O286" s="1">
        <v>16.399999999999999</v>
      </c>
      <c r="P286" s="1">
        <v>11.1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7">
        <v>4313334</v>
      </c>
      <c r="B287" s="17" t="s">
        <v>319</v>
      </c>
      <c r="C287" s="1" t="s">
        <v>35</v>
      </c>
      <c r="D287" s="2">
        <v>21</v>
      </c>
      <c r="E287" s="1">
        <v>4.8</v>
      </c>
      <c r="F287" s="1">
        <v>0</v>
      </c>
      <c r="G287" s="1">
        <v>14.3</v>
      </c>
      <c r="H287" s="1">
        <v>76.2</v>
      </c>
      <c r="I287" s="1">
        <v>4.8</v>
      </c>
      <c r="J287" s="1" t="s">
        <v>35</v>
      </c>
      <c r="K287" s="2">
        <v>21</v>
      </c>
      <c r="L287" s="1">
        <v>0</v>
      </c>
      <c r="M287" s="1">
        <v>0</v>
      </c>
      <c r="N287" s="1">
        <v>57.1</v>
      </c>
      <c r="O287" s="1">
        <v>38.1</v>
      </c>
      <c r="P287" s="1">
        <v>4.8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7">
        <v>4313359</v>
      </c>
      <c r="B288" s="17" t="s">
        <v>320</v>
      </c>
      <c r="C288" s="1" t="s">
        <v>35</v>
      </c>
      <c r="D288" s="2">
        <v>27</v>
      </c>
      <c r="E288" s="1">
        <v>0</v>
      </c>
      <c r="F288" s="1">
        <v>18.5</v>
      </c>
      <c r="G288" s="1">
        <v>37</v>
      </c>
      <c r="H288" s="1">
        <v>37</v>
      </c>
      <c r="I288" s="1">
        <v>7.4</v>
      </c>
      <c r="J288" s="1" t="s">
        <v>35</v>
      </c>
      <c r="K288" s="2">
        <v>27</v>
      </c>
      <c r="L288" s="1">
        <v>0</v>
      </c>
      <c r="M288" s="1">
        <v>0</v>
      </c>
      <c r="N288" s="1">
        <v>25.9</v>
      </c>
      <c r="O288" s="1">
        <v>66.7</v>
      </c>
      <c r="P288" s="1">
        <v>7.4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7">
        <v>4313375</v>
      </c>
      <c r="B289" s="17" t="s">
        <v>321</v>
      </c>
      <c r="C289" s="1" t="s">
        <v>35</v>
      </c>
      <c r="D289" s="2">
        <v>381</v>
      </c>
      <c r="E289" s="1">
        <v>16.3</v>
      </c>
      <c r="F289" s="1">
        <v>18.899999999999999</v>
      </c>
      <c r="G289" s="1">
        <v>32.799999999999997</v>
      </c>
      <c r="H289" s="1">
        <v>18.399999999999999</v>
      </c>
      <c r="I289" s="1">
        <v>13.6</v>
      </c>
      <c r="J289" s="1" t="s">
        <v>35</v>
      </c>
      <c r="K289" s="2">
        <v>381</v>
      </c>
      <c r="L289" s="1">
        <v>3.7</v>
      </c>
      <c r="M289" s="1">
        <v>29.1</v>
      </c>
      <c r="N289" s="1">
        <v>41.5</v>
      </c>
      <c r="O289" s="1">
        <v>12.6</v>
      </c>
      <c r="P289" s="1">
        <v>13.1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7">
        <v>4313490</v>
      </c>
      <c r="B290" s="17" t="s">
        <v>322</v>
      </c>
      <c r="C290" s="1" t="s">
        <v>35</v>
      </c>
      <c r="D290" s="2">
        <v>32</v>
      </c>
      <c r="E290" s="1">
        <v>12.5</v>
      </c>
      <c r="F290" s="1">
        <v>34.4</v>
      </c>
      <c r="G290" s="1">
        <v>25</v>
      </c>
      <c r="H290" s="1">
        <v>12.5</v>
      </c>
      <c r="I290" s="1">
        <v>15.6</v>
      </c>
      <c r="J290" s="1" t="s">
        <v>35</v>
      </c>
      <c r="K290" s="2">
        <v>31</v>
      </c>
      <c r="L290" s="1">
        <v>3.2</v>
      </c>
      <c r="M290" s="1">
        <v>32.299999999999997</v>
      </c>
      <c r="N290" s="1">
        <v>45.2</v>
      </c>
      <c r="O290" s="1">
        <v>3.2</v>
      </c>
      <c r="P290" s="1">
        <v>16.100000000000001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7">
        <v>4313391</v>
      </c>
      <c r="B291" s="17" t="s">
        <v>323</v>
      </c>
      <c r="C291" s="1" t="s">
        <v>35</v>
      </c>
      <c r="D291" s="2">
        <v>30</v>
      </c>
      <c r="E291" s="1">
        <v>3.3</v>
      </c>
      <c r="F291" s="1">
        <v>20</v>
      </c>
      <c r="G291" s="1">
        <v>26.7</v>
      </c>
      <c r="H291" s="1">
        <v>43.3</v>
      </c>
      <c r="I291" s="1">
        <v>6.7</v>
      </c>
      <c r="J291" s="1" t="s">
        <v>35</v>
      </c>
      <c r="K291" s="2">
        <v>30</v>
      </c>
      <c r="L291" s="1">
        <v>0</v>
      </c>
      <c r="M291" s="1">
        <v>13.3</v>
      </c>
      <c r="N291" s="1">
        <v>40</v>
      </c>
      <c r="O291" s="1">
        <v>43.3</v>
      </c>
      <c r="P291" s="1">
        <v>3.3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7">
        <v>4313409</v>
      </c>
      <c r="B292" s="17" t="s">
        <v>324</v>
      </c>
      <c r="C292" s="1" t="s">
        <v>35</v>
      </c>
      <c r="D292" s="2">
        <v>2516</v>
      </c>
      <c r="E292" s="1">
        <v>16.7</v>
      </c>
      <c r="F292" s="1">
        <v>21.1</v>
      </c>
      <c r="G292" s="1">
        <v>28.5</v>
      </c>
      <c r="H292" s="1">
        <v>20.2</v>
      </c>
      <c r="I292" s="1">
        <v>13.4</v>
      </c>
      <c r="J292" s="1" t="s">
        <v>35</v>
      </c>
      <c r="K292" s="2">
        <v>2515</v>
      </c>
      <c r="L292" s="1">
        <v>6.2</v>
      </c>
      <c r="M292" s="1">
        <v>26.7</v>
      </c>
      <c r="N292" s="1">
        <v>42</v>
      </c>
      <c r="O292" s="1">
        <v>12.8</v>
      </c>
      <c r="P292" s="1">
        <v>12.3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7">
        <v>4313425</v>
      </c>
      <c r="B293" s="17" t="s">
        <v>325</v>
      </c>
      <c r="C293" s="1" t="s">
        <v>40</v>
      </c>
      <c r="D293" s="2"/>
      <c r="E293" s="2"/>
      <c r="F293" s="2"/>
      <c r="G293" s="2"/>
      <c r="H293" s="2"/>
      <c r="I293" s="2"/>
      <c r="J293" s="1" t="s">
        <v>40</v>
      </c>
      <c r="K293" s="2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7">
        <v>4313441</v>
      </c>
      <c r="B294" s="17" t="s">
        <v>326</v>
      </c>
      <c r="C294" s="1" t="s">
        <v>35</v>
      </c>
      <c r="D294" s="2">
        <v>12</v>
      </c>
      <c r="E294" s="1">
        <v>0</v>
      </c>
      <c r="F294" s="1">
        <v>25</v>
      </c>
      <c r="G294" s="1">
        <v>75</v>
      </c>
      <c r="H294" s="1">
        <v>0</v>
      </c>
      <c r="I294" s="1">
        <v>0</v>
      </c>
      <c r="J294" s="1" t="s">
        <v>35</v>
      </c>
      <c r="K294" s="2">
        <v>12</v>
      </c>
      <c r="L294" s="1">
        <v>0</v>
      </c>
      <c r="M294" s="1">
        <v>16.7</v>
      </c>
      <c r="N294" s="1">
        <v>33.299999999999997</v>
      </c>
      <c r="O294" s="1">
        <v>8.3000000000000007</v>
      </c>
      <c r="P294" s="1">
        <v>41.7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7">
        <v>4313466</v>
      </c>
      <c r="B295" s="17" t="s">
        <v>327</v>
      </c>
      <c r="C295" s="1" t="s">
        <v>35</v>
      </c>
      <c r="D295" s="2">
        <v>25</v>
      </c>
      <c r="E295" s="1">
        <v>4</v>
      </c>
      <c r="F295" s="1">
        <v>0</v>
      </c>
      <c r="G295" s="1">
        <v>44</v>
      </c>
      <c r="H295" s="1">
        <v>44</v>
      </c>
      <c r="I295" s="1">
        <v>8</v>
      </c>
      <c r="J295" s="1" t="s">
        <v>35</v>
      </c>
      <c r="K295" s="2">
        <v>25</v>
      </c>
      <c r="L295" s="1">
        <v>0</v>
      </c>
      <c r="M295" s="1">
        <v>4</v>
      </c>
      <c r="N295" s="1">
        <v>32</v>
      </c>
      <c r="O295" s="1">
        <v>52</v>
      </c>
      <c r="P295" s="1">
        <v>12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7">
        <v>4313508</v>
      </c>
      <c r="B296" s="17" t="s">
        <v>328</v>
      </c>
      <c r="C296" s="1" t="s">
        <v>35</v>
      </c>
      <c r="D296" s="2">
        <v>429</v>
      </c>
      <c r="E296" s="1">
        <v>9.8000000000000007</v>
      </c>
      <c r="F296" s="1">
        <v>12.6</v>
      </c>
      <c r="G296" s="1">
        <v>26.1</v>
      </c>
      <c r="H296" s="1">
        <v>28</v>
      </c>
      <c r="I296" s="1">
        <v>23.5</v>
      </c>
      <c r="J296" s="1" t="s">
        <v>35</v>
      </c>
      <c r="K296" s="2">
        <v>428</v>
      </c>
      <c r="L296" s="1">
        <v>3</v>
      </c>
      <c r="M296" s="1">
        <v>16.8</v>
      </c>
      <c r="N296" s="1">
        <v>47.2</v>
      </c>
      <c r="O296" s="1">
        <v>16.100000000000001</v>
      </c>
      <c r="P296" s="1">
        <v>16.8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7">
        <v>4313607</v>
      </c>
      <c r="B297" s="17" t="s">
        <v>329</v>
      </c>
      <c r="C297" s="1" t="s">
        <v>35</v>
      </c>
      <c r="D297" s="2">
        <v>29</v>
      </c>
      <c r="E297" s="1">
        <v>10.3</v>
      </c>
      <c r="F297" s="1">
        <v>3.4</v>
      </c>
      <c r="G297" s="1">
        <v>51.7</v>
      </c>
      <c r="H297" s="1">
        <v>17.2</v>
      </c>
      <c r="I297" s="1">
        <v>17.2</v>
      </c>
      <c r="J297" s="1" t="s">
        <v>35</v>
      </c>
      <c r="K297" s="2">
        <v>29</v>
      </c>
      <c r="L297" s="1">
        <v>3.4</v>
      </c>
      <c r="M297" s="1">
        <v>17.2</v>
      </c>
      <c r="N297" s="1">
        <v>51.7</v>
      </c>
      <c r="O297" s="1">
        <v>13.8</v>
      </c>
      <c r="P297" s="1">
        <v>13.8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7">
        <v>4313656</v>
      </c>
      <c r="B298" s="17" t="s">
        <v>330</v>
      </c>
      <c r="C298" s="1" t="s">
        <v>35</v>
      </c>
      <c r="D298" s="2">
        <v>116</v>
      </c>
      <c r="E298" s="1">
        <v>10.3</v>
      </c>
      <c r="F298" s="1">
        <v>18.100000000000001</v>
      </c>
      <c r="G298" s="1">
        <v>29.3</v>
      </c>
      <c r="H298" s="1">
        <v>19</v>
      </c>
      <c r="I298" s="1">
        <v>23.3</v>
      </c>
      <c r="J298" s="1" t="s">
        <v>35</v>
      </c>
      <c r="K298" s="2">
        <v>115</v>
      </c>
      <c r="L298" s="1">
        <v>5.2</v>
      </c>
      <c r="M298" s="1">
        <v>17.399999999999999</v>
      </c>
      <c r="N298" s="1">
        <v>33.9</v>
      </c>
      <c r="O298" s="1">
        <v>8.6999999999999993</v>
      </c>
      <c r="P298" s="1">
        <v>34.799999999999997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7">
        <v>4313706</v>
      </c>
      <c r="B299" s="17" t="s">
        <v>331</v>
      </c>
      <c r="C299" s="1" t="s">
        <v>35</v>
      </c>
      <c r="D299" s="2">
        <v>123</v>
      </c>
      <c r="E299" s="1">
        <v>8.1</v>
      </c>
      <c r="F299" s="1">
        <v>23.6</v>
      </c>
      <c r="G299" s="1">
        <v>31.7</v>
      </c>
      <c r="H299" s="1">
        <v>23.6</v>
      </c>
      <c r="I299" s="1">
        <v>13</v>
      </c>
      <c r="J299" s="1" t="s">
        <v>35</v>
      </c>
      <c r="K299" s="2">
        <v>122</v>
      </c>
      <c r="L299" s="1">
        <v>3.3</v>
      </c>
      <c r="M299" s="1">
        <v>25.4</v>
      </c>
      <c r="N299" s="1">
        <v>37.700000000000003</v>
      </c>
      <c r="O299" s="1">
        <v>12.3</v>
      </c>
      <c r="P299" s="1">
        <v>21.3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7">
        <v>4313805</v>
      </c>
      <c r="B300" s="17" t="s">
        <v>332</v>
      </c>
      <c r="C300" s="1" t="s">
        <v>35</v>
      </c>
      <c r="D300" s="2">
        <v>49</v>
      </c>
      <c r="E300" s="1">
        <v>2</v>
      </c>
      <c r="F300" s="1">
        <v>22.4</v>
      </c>
      <c r="G300" s="1">
        <v>46.9</v>
      </c>
      <c r="H300" s="1">
        <v>26.5</v>
      </c>
      <c r="I300" s="1">
        <v>2</v>
      </c>
      <c r="J300" s="1" t="s">
        <v>35</v>
      </c>
      <c r="K300" s="2">
        <v>49</v>
      </c>
      <c r="L300" s="1">
        <v>2</v>
      </c>
      <c r="M300" s="1">
        <v>20.399999999999999</v>
      </c>
      <c r="N300" s="1">
        <v>63.3</v>
      </c>
      <c r="O300" s="1">
        <v>12.2</v>
      </c>
      <c r="P300" s="1">
        <v>2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7">
        <v>4313904</v>
      </c>
      <c r="B301" s="17" t="s">
        <v>333</v>
      </c>
      <c r="C301" s="1" t="s">
        <v>35</v>
      </c>
      <c r="D301" s="2">
        <v>329</v>
      </c>
      <c r="E301" s="1">
        <v>9.4</v>
      </c>
      <c r="F301" s="1">
        <v>23.7</v>
      </c>
      <c r="G301" s="1">
        <v>38</v>
      </c>
      <c r="H301" s="1">
        <v>26.4</v>
      </c>
      <c r="I301" s="1">
        <v>2.4</v>
      </c>
      <c r="J301" s="1" t="s">
        <v>35</v>
      </c>
      <c r="K301" s="2">
        <v>330</v>
      </c>
      <c r="L301" s="1">
        <v>2.7</v>
      </c>
      <c r="M301" s="1">
        <v>16.100000000000001</v>
      </c>
      <c r="N301" s="1">
        <v>50.3</v>
      </c>
      <c r="O301" s="1">
        <v>24.8</v>
      </c>
      <c r="P301" s="1">
        <v>6.1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7">
        <v>4313953</v>
      </c>
      <c r="B302" s="17" t="s">
        <v>334</v>
      </c>
      <c r="C302" s="1" t="s">
        <v>35</v>
      </c>
      <c r="D302" s="2">
        <v>102</v>
      </c>
      <c r="E302" s="1">
        <v>9.8000000000000007</v>
      </c>
      <c r="F302" s="1">
        <v>19.600000000000001</v>
      </c>
      <c r="G302" s="1">
        <v>24.5</v>
      </c>
      <c r="H302" s="1">
        <v>22.5</v>
      </c>
      <c r="I302" s="1">
        <v>23.5</v>
      </c>
      <c r="J302" s="1" t="s">
        <v>35</v>
      </c>
      <c r="K302" s="2">
        <v>102</v>
      </c>
      <c r="L302" s="1">
        <v>5.9</v>
      </c>
      <c r="M302" s="1">
        <v>23.5</v>
      </c>
      <c r="N302" s="1">
        <v>49</v>
      </c>
      <c r="O302" s="1">
        <v>6.9</v>
      </c>
      <c r="P302" s="1">
        <v>14.7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7">
        <v>4314001</v>
      </c>
      <c r="B303" s="17" t="s">
        <v>335</v>
      </c>
      <c r="C303" s="1" t="s">
        <v>35</v>
      </c>
      <c r="D303" s="2">
        <v>43</v>
      </c>
      <c r="E303" s="1">
        <v>0</v>
      </c>
      <c r="F303" s="1">
        <v>14</v>
      </c>
      <c r="G303" s="1">
        <v>48.8</v>
      </c>
      <c r="H303" s="1">
        <v>27.9</v>
      </c>
      <c r="I303" s="1">
        <v>9.3000000000000007</v>
      </c>
      <c r="J303" s="1" t="s">
        <v>35</v>
      </c>
      <c r="K303" s="2">
        <v>43</v>
      </c>
      <c r="L303" s="1">
        <v>0</v>
      </c>
      <c r="M303" s="1">
        <v>14</v>
      </c>
      <c r="N303" s="1">
        <v>55.8</v>
      </c>
      <c r="O303" s="1">
        <v>23.3</v>
      </c>
      <c r="P303" s="1">
        <v>7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7">
        <v>4314027</v>
      </c>
      <c r="B304" s="17" t="s">
        <v>336</v>
      </c>
      <c r="C304" s="1" t="s">
        <v>35</v>
      </c>
      <c r="D304" s="2">
        <v>60</v>
      </c>
      <c r="E304" s="1">
        <v>10</v>
      </c>
      <c r="F304" s="1">
        <v>23.3</v>
      </c>
      <c r="G304" s="1">
        <v>35</v>
      </c>
      <c r="H304" s="1">
        <v>25</v>
      </c>
      <c r="I304" s="1">
        <v>6.7</v>
      </c>
      <c r="J304" s="1" t="s">
        <v>35</v>
      </c>
      <c r="K304" s="2">
        <v>60</v>
      </c>
      <c r="L304" s="1">
        <v>5</v>
      </c>
      <c r="M304" s="1">
        <v>20</v>
      </c>
      <c r="N304" s="1">
        <v>56.7</v>
      </c>
      <c r="O304" s="1">
        <v>13.3</v>
      </c>
      <c r="P304" s="1">
        <v>5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7">
        <v>4314035</v>
      </c>
      <c r="B305" s="17" t="s">
        <v>337</v>
      </c>
      <c r="C305" s="1" t="s">
        <v>35</v>
      </c>
      <c r="D305" s="2">
        <v>53</v>
      </c>
      <c r="E305" s="1">
        <v>11.3</v>
      </c>
      <c r="F305" s="1">
        <v>30.2</v>
      </c>
      <c r="G305" s="1">
        <v>22.6</v>
      </c>
      <c r="H305" s="1">
        <v>32.1</v>
      </c>
      <c r="I305" s="1">
        <v>3.8</v>
      </c>
      <c r="J305" s="1" t="s">
        <v>35</v>
      </c>
      <c r="K305" s="2">
        <v>53</v>
      </c>
      <c r="L305" s="1">
        <v>1.9</v>
      </c>
      <c r="M305" s="1">
        <v>17</v>
      </c>
      <c r="N305" s="1">
        <v>60.4</v>
      </c>
      <c r="O305" s="1">
        <v>17</v>
      </c>
      <c r="P305" s="1">
        <v>3.8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7">
        <v>4314050</v>
      </c>
      <c r="B306" s="17" t="s">
        <v>338</v>
      </c>
      <c r="C306" s="1" t="s">
        <v>35</v>
      </c>
      <c r="D306" s="2">
        <v>655</v>
      </c>
      <c r="E306" s="1">
        <v>16.2</v>
      </c>
      <c r="F306" s="1">
        <v>21.7</v>
      </c>
      <c r="G306" s="1">
        <v>30.8</v>
      </c>
      <c r="H306" s="1">
        <v>19.100000000000001</v>
      </c>
      <c r="I306" s="1">
        <v>12.2</v>
      </c>
      <c r="J306" s="1" t="s">
        <v>35</v>
      </c>
      <c r="K306" s="2">
        <v>656</v>
      </c>
      <c r="L306" s="1">
        <v>4.7</v>
      </c>
      <c r="M306" s="1">
        <v>26.2</v>
      </c>
      <c r="N306" s="1">
        <v>45.1</v>
      </c>
      <c r="O306" s="1">
        <v>14.6</v>
      </c>
      <c r="P306" s="1">
        <v>9.3000000000000007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7">
        <v>4314068</v>
      </c>
      <c r="B307" s="17" t="s">
        <v>339</v>
      </c>
      <c r="C307" s="1" t="s">
        <v>35</v>
      </c>
      <c r="D307" s="2">
        <v>33</v>
      </c>
      <c r="E307" s="1">
        <v>3</v>
      </c>
      <c r="F307" s="1">
        <v>15.2</v>
      </c>
      <c r="G307" s="1">
        <v>12.1</v>
      </c>
      <c r="H307" s="1">
        <v>51.5</v>
      </c>
      <c r="I307" s="1">
        <v>18.2</v>
      </c>
      <c r="J307" s="1" t="s">
        <v>35</v>
      </c>
      <c r="K307" s="2">
        <v>33</v>
      </c>
      <c r="L307" s="1">
        <v>0</v>
      </c>
      <c r="M307" s="1">
        <v>9.1</v>
      </c>
      <c r="N307" s="1">
        <v>33.299999999999997</v>
      </c>
      <c r="O307" s="1">
        <v>51.5</v>
      </c>
      <c r="P307" s="1">
        <v>6.1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7">
        <v>4314076</v>
      </c>
      <c r="B308" s="17" t="s">
        <v>340</v>
      </c>
      <c r="C308" s="1" t="s">
        <v>35</v>
      </c>
      <c r="D308" s="2">
        <v>34</v>
      </c>
      <c r="E308" s="1">
        <v>5.9</v>
      </c>
      <c r="F308" s="1">
        <v>17.600000000000001</v>
      </c>
      <c r="G308" s="1">
        <v>41.2</v>
      </c>
      <c r="H308" s="1">
        <v>32.4</v>
      </c>
      <c r="I308" s="1">
        <v>2.9</v>
      </c>
      <c r="J308" s="1" t="s">
        <v>35</v>
      </c>
      <c r="K308" s="2">
        <v>35</v>
      </c>
      <c r="L308" s="1">
        <v>0</v>
      </c>
      <c r="M308" s="1">
        <v>14.3</v>
      </c>
      <c r="N308" s="1">
        <v>60</v>
      </c>
      <c r="O308" s="1">
        <v>22.9</v>
      </c>
      <c r="P308" s="1">
        <v>2.9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7">
        <v>4314100</v>
      </c>
      <c r="B309" s="17" t="s">
        <v>341</v>
      </c>
      <c r="C309" s="1" t="s">
        <v>35</v>
      </c>
      <c r="D309" s="2">
        <v>1415</v>
      </c>
      <c r="E309" s="1">
        <v>13.3</v>
      </c>
      <c r="F309" s="1">
        <v>22.9</v>
      </c>
      <c r="G309" s="1">
        <v>31.9</v>
      </c>
      <c r="H309" s="1">
        <v>18.100000000000001</v>
      </c>
      <c r="I309" s="1">
        <v>13.9</v>
      </c>
      <c r="J309" s="1" t="s">
        <v>35</v>
      </c>
      <c r="K309" s="2">
        <v>1422</v>
      </c>
      <c r="L309" s="1">
        <v>6.2</v>
      </c>
      <c r="M309" s="1">
        <v>28.6</v>
      </c>
      <c r="N309" s="1">
        <v>41.1</v>
      </c>
      <c r="O309" s="1">
        <v>9.4</v>
      </c>
      <c r="P309" s="1">
        <v>14.8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7">
        <v>4314134</v>
      </c>
      <c r="B310" s="17" t="s">
        <v>342</v>
      </c>
      <c r="C310" s="1" t="s">
        <v>35</v>
      </c>
      <c r="D310" s="2">
        <v>17</v>
      </c>
      <c r="E310" s="1">
        <v>17.600000000000001</v>
      </c>
      <c r="F310" s="1">
        <v>5.9</v>
      </c>
      <c r="G310" s="1">
        <v>35.299999999999997</v>
      </c>
      <c r="H310" s="1">
        <v>35.299999999999997</v>
      </c>
      <c r="I310" s="1">
        <v>5.9</v>
      </c>
      <c r="J310" s="1" t="s">
        <v>35</v>
      </c>
      <c r="K310" s="2">
        <v>17</v>
      </c>
      <c r="L310" s="1">
        <v>11.8</v>
      </c>
      <c r="M310" s="1">
        <v>5.9</v>
      </c>
      <c r="N310" s="1">
        <v>35.299999999999997</v>
      </c>
      <c r="O310" s="1">
        <v>47.1</v>
      </c>
      <c r="P310" s="1">
        <v>0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7">
        <v>4314159</v>
      </c>
      <c r="B311" s="17" t="s">
        <v>343</v>
      </c>
      <c r="C311" s="1" t="s">
        <v>35</v>
      </c>
      <c r="D311" s="2">
        <v>66</v>
      </c>
      <c r="E311" s="1">
        <v>22.7</v>
      </c>
      <c r="F311" s="1">
        <v>19.7</v>
      </c>
      <c r="G311" s="1">
        <v>24.2</v>
      </c>
      <c r="H311" s="1">
        <v>27.3</v>
      </c>
      <c r="I311" s="1">
        <v>6.1</v>
      </c>
      <c r="J311" s="1" t="s">
        <v>35</v>
      </c>
      <c r="K311" s="2">
        <v>62</v>
      </c>
      <c r="L311" s="1">
        <v>4.8</v>
      </c>
      <c r="M311" s="1">
        <v>21</v>
      </c>
      <c r="N311" s="1">
        <v>48.4</v>
      </c>
      <c r="O311" s="1">
        <v>17.7</v>
      </c>
      <c r="P311" s="1">
        <v>8.1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7">
        <v>4314175</v>
      </c>
      <c r="B312" s="17" t="s">
        <v>344</v>
      </c>
      <c r="C312" s="1" t="s">
        <v>35</v>
      </c>
      <c r="D312" s="2">
        <v>28</v>
      </c>
      <c r="E312" s="1">
        <v>10.7</v>
      </c>
      <c r="F312" s="1">
        <v>14.3</v>
      </c>
      <c r="G312" s="1">
        <v>46.4</v>
      </c>
      <c r="H312" s="1">
        <v>10.7</v>
      </c>
      <c r="I312" s="1">
        <v>17.899999999999999</v>
      </c>
      <c r="J312" s="1" t="s">
        <v>35</v>
      </c>
      <c r="K312" s="2">
        <v>28</v>
      </c>
      <c r="L312" s="1">
        <v>3.6</v>
      </c>
      <c r="M312" s="1">
        <v>21.4</v>
      </c>
      <c r="N312" s="1">
        <v>50</v>
      </c>
      <c r="O312" s="1">
        <v>7.1</v>
      </c>
      <c r="P312" s="1">
        <v>17.899999999999999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7">
        <v>4314209</v>
      </c>
      <c r="B313" s="17" t="s">
        <v>345</v>
      </c>
      <c r="C313" s="1" t="s">
        <v>35</v>
      </c>
      <c r="D313" s="2">
        <v>34</v>
      </c>
      <c r="E313" s="1">
        <v>5.9</v>
      </c>
      <c r="F313" s="1">
        <v>29.4</v>
      </c>
      <c r="G313" s="1">
        <v>20.6</v>
      </c>
      <c r="H313" s="1">
        <v>20.6</v>
      </c>
      <c r="I313" s="1">
        <v>23.5</v>
      </c>
      <c r="J313" s="1" t="s">
        <v>35</v>
      </c>
      <c r="K313" s="2">
        <v>34</v>
      </c>
      <c r="L313" s="1">
        <v>8.8000000000000007</v>
      </c>
      <c r="M313" s="1">
        <v>20.6</v>
      </c>
      <c r="N313" s="1">
        <v>44.1</v>
      </c>
      <c r="O313" s="1">
        <v>11.8</v>
      </c>
      <c r="P313" s="1">
        <v>14.7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7">
        <v>4314308</v>
      </c>
      <c r="B314" s="17" t="s">
        <v>346</v>
      </c>
      <c r="C314" s="1" t="s">
        <v>35</v>
      </c>
      <c r="D314" s="2">
        <v>27</v>
      </c>
      <c r="E314" s="1">
        <v>7.4</v>
      </c>
      <c r="F314" s="1">
        <v>3.7</v>
      </c>
      <c r="G314" s="1">
        <v>74.099999999999994</v>
      </c>
      <c r="H314" s="1">
        <v>14.8</v>
      </c>
      <c r="I314" s="1">
        <v>0</v>
      </c>
      <c r="J314" s="1" t="s">
        <v>35</v>
      </c>
      <c r="K314" s="2">
        <v>27</v>
      </c>
      <c r="L314" s="1">
        <v>0</v>
      </c>
      <c r="M314" s="1">
        <v>18.5</v>
      </c>
      <c r="N314" s="1">
        <v>63</v>
      </c>
      <c r="O314" s="1">
        <v>14.8</v>
      </c>
      <c r="P314" s="1">
        <v>3.7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7">
        <v>4314407</v>
      </c>
      <c r="B315" s="17" t="s">
        <v>347</v>
      </c>
      <c r="C315" s="1" t="s">
        <v>35</v>
      </c>
      <c r="D315" s="2">
        <v>2039</v>
      </c>
      <c r="E315" s="1">
        <v>14.2</v>
      </c>
      <c r="F315" s="1">
        <v>17.3</v>
      </c>
      <c r="G315" s="1">
        <v>25.2</v>
      </c>
      <c r="H315" s="1">
        <v>15</v>
      </c>
      <c r="I315" s="1">
        <v>28.3</v>
      </c>
      <c r="J315" s="1" t="s">
        <v>35</v>
      </c>
      <c r="K315" s="2">
        <v>2042</v>
      </c>
      <c r="L315" s="1">
        <v>6.2</v>
      </c>
      <c r="M315" s="1">
        <v>22.4</v>
      </c>
      <c r="N315" s="1">
        <v>35.4</v>
      </c>
      <c r="O315" s="1">
        <v>10.6</v>
      </c>
      <c r="P315" s="1">
        <v>25.4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7">
        <v>4314423</v>
      </c>
      <c r="B316" s="17" t="s">
        <v>348</v>
      </c>
      <c r="C316" s="1" t="s">
        <v>35</v>
      </c>
      <c r="D316" s="2">
        <v>60</v>
      </c>
      <c r="E316" s="1">
        <v>5</v>
      </c>
      <c r="F316" s="1">
        <v>18.3</v>
      </c>
      <c r="G316" s="1">
        <v>26.7</v>
      </c>
      <c r="H316" s="1">
        <v>46.7</v>
      </c>
      <c r="I316" s="1">
        <v>3.3</v>
      </c>
      <c r="J316" s="1" t="s">
        <v>35</v>
      </c>
      <c r="K316" s="2">
        <v>59</v>
      </c>
      <c r="L316" s="1">
        <v>1.7</v>
      </c>
      <c r="M316" s="1">
        <v>23.7</v>
      </c>
      <c r="N316" s="1">
        <v>35.6</v>
      </c>
      <c r="O316" s="1">
        <v>35.6</v>
      </c>
      <c r="P316" s="1">
        <v>3.4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7">
        <v>4314456</v>
      </c>
      <c r="B317" s="17" t="s">
        <v>349</v>
      </c>
      <c r="C317" s="1" t="s">
        <v>35</v>
      </c>
      <c r="D317" s="2">
        <v>39</v>
      </c>
      <c r="E317" s="1">
        <v>2.6</v>
      </c>
      <c r="F317" s="1">
        <v>25.6</v>
      </c>
      <c r="G317" s="1">
        <v>30.8</v>
      </c>
      <c r="H317" s="1">
        <v>41</v>
      </c>
      <c r="I317" s="1">
        <v>0</v>
      </c>
      <c r="J317" s="1" t="s">
        <v>35</v>
      </c>
      <c r="K317" s="2">
        <v>39</v>
      </c>
      <c r="L317" s="1">
        <v>0</v>
      </c>
      <c r="M317" s="1">
        <v>23.1</v>
      </c>
      <c r="N317" s="1">
        <v>53.8</v>
      </c>
      <c r="O317" s="1">
        <v>23.1</v>
      </c>
      <c r="P317" s="1">
        <v>0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7">
        <v>4314464</v>
      </c>
      <c r="B318" s="17" t="s">
        <v>350</v>
      </c>
      <c r="C318" s="1" t="s">
        <v>35</v>
      </c>
      <c r="D318" s="2">
        <v>22</v>
      </c>
      <c r="E318" s="1">
        <v>4.5</v>
      </c>
      <c r="F318" s="1">
        <v>18.2</v>
      </c>
      <c r="G318" s="1">
        <v>36.4</v>
      </c>
      <c r="H318" s="1">
        <v>27.3</v>
      </c>
      <c r="I318" s="1">
        <v>13.6</v>
      </c>
      <c r="J318" s="1" t="s">
        <v>35</v>
      </c>
      <c r="K318" s="2">
        <v>22</v>
      </c>
      <c r="L318" s="1">
        <v>0</v>
      </c>
      <c r="M318" s="1">
        <v>4.5</v>
      </c>
      <c r="N318" s="1">
        <v>50</v>
      </c>
      <c r="O318" s="1">
        <v>31.8</v>
      </c>
      <c r="P318" s="1">
        <v>13.6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7">
        <v>4314472</v>
      </c>
      <c r="B319" s="17" t="s">
        <v>351</v>
      </c>
      <c r="C319" s="1" t="s">
        <v>35</v>
      </c>
      <c r="D319" s="2">
        <v>13</v>
      </c>
      <c r="E319" s="1">
        <v>0</v>
      </c>
      <c r="F319" s="1">
        <v>0</v>
      </c>
      <c r="G319" s="1">
        <v>15.4</v>
      </c>
      <c r="H319" s="1">
        <v>30.8</v>
      </c>
      <c r="I319" s="1">
        <v>53.8</v>
      </c>
      <c r="J319" s="1" t="s">
        <v>35</v>
      </c>
      <c r="K319" s="2">
        <v>13</v>
      </c>
      <c r="L319" s="1">
        <v>0</v>
      </c>
      <c r="M319" s="1">
        <v>7.7</v>
      </c>
      <c r="N319" s="1">
        <v>38.5</v>
      </c>
      <c r="O319" s="1">
        <v>46.2</v>
      </c>
      <c r="P319" s="1">
        <v>7.7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7">
        <v>4314498</v>
      </c>
      <c r="B320" s="17" t="s">
        <v>352</v>
      </c>
      <c r="C320" s="1" t="s">
        <v>35</v>
      </c>
      <c r="D320" s="2">
        <v>37</v>
      </c>
      <c r="E320" s="1">
        <v>2.7</v>
      </c>
      <c r="F320" s="1">
        <v>35.1</v>
      </c>
      <c r="G320" s="1">
        <v>45.9</v>
      </c>
      <c r="H320" s="1">
        <v>16.2</v>
      </c>
      <c r="I320" s="1">
        <v>0</v>
      </c>
      <c r="J320" s="1" t="s">
        <v>35</v>
      </c>
      <c r="K320" s="2">
        <v>37</v>
      </c>
      <c r="L320" s="1">
        <v>2.7</v>
      </c>
      <c r="M320" s="1">
        <v>35.1</v>
      </c>
      <c r="N320" s="1">
        <v>51.4</v>
      </c>
      <c r="O320" s="1">
        <v>5.4</v>
      </c>
      <c r="P320" s="1">
        <v>5.4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7">
        <v>4314506</v>
      </c>
      <c r="B321" s="17" t="s">
        <v>353</v>
      </c>
      <c r="C321" s="1" t="s">
        <v>35</v>
      </c>
      <c r="D321" s="2">
        <v>73</v>
      </c>
      <c r="E321" s="1">
        <v>24.7</v>
      </c>
      <c r="F321" s="1">
        <v>21.9</v>
      </c>
      <c r="G321" s="1">
        <v>24.7</v>
      </c>
      <c r="H321" s="1">
        <v>13.7</v>
      </c>
      <c r="I321" s="1">
        <v>15.1</v>
      </c>
      <c r="J321" s="1" t="s">
        <v>35</v>
      </c>
      <c r="K321" s="2">
        <v>73</v>
      </c>
      <c r="L321" s="1">
        <v>9.6</v>
      </c>
      <c r="M321" s="1">
        <v>24.7</v>
      </c>
      <c r="N321" s="1">
        <v>41.1</v>
      </c>
      <c r="O321" s="1">
        <v>9.6</v>
      </c>
      <c r="P321" s="1">
        <v>15.1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7">
        <v>4314548</v>
      </c>
      <c r="B322" s="17" t="s">
        <v>354</v>
      </c>
      <c r="C322" s="1" t="s">
        <v>35</v>
      </c>
      <c r="D322" s="2">
        <v>14</v>
      </c>
      <c r="E322" s="1">
        <v>14.3</v>
      </c>
      <c r="F322" s="1">
        <v>14.3</v>
      </c>
      <c r="G322" s="1">
        <v>14.3</v>
      </c>
      <c r="H322" s="1">
        <v>42.9</v>
      </c>
      <c r="I322" s="1">
        <v>14.3</v>
      </c>
      <c r="J322" s="1" t="s">
        <v>35</v>
      </c>
      <c r="K322" s="2">
        <v>14</v>
      </c>
      <c r="L322" s="1">
        <v>0</v>
      </c>
      <c r="M322" s="1">
        <v>0</v>
      </c>
      <c r="N322" s="1">
        <v>28.6</v>
      </c>
      <c r="O322" s="1">
        <v>57.1</v>
      </c>
      <c r="P322" s="1">
        <v>14.3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7">
        <v>4314555</v>
      </c>
      <c r="B323" s="17" t="s">
        <v>355</v>
      </c>
      <c r="C323" s="1" t="s">
        <v>40</v>
      </c>
      <c r="D323" s="2"/>
      <c r="E323" s="2"/>
      <c r="F323" s="2"/>
      <c r="G323" s="2"/>
      <c r="H323" s="2"/>
      <c r="I323" s="2"/>
      <c r="J323" s="1" t="s">
        <v>40</v>
      </c>
      <c r="K323" s="2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7">
        <v>4314605</v>
      </c>
      <c r="B324" s="17" t="s">
        <v>356</v>
      </c>
      <c r="C324" s="1" t="s">
        <v>35</v>
      </c>
      <c r="D324" s="2">
        <v>45</v>
      </c>
      <c r="E324" s="1">
        <v>20</v>
      </c>
      <c r="F324" s="1">
        <v>22.2</v>
      </c>
      <c r="G324" s="1">
        <v>20</v>
      </c>
      <c r="H324" s="1">
        <v>33.299999999999997</v>
      </c>
      <c r="I324" s="1">
        <v>4.4000000000000004</v>
      </c>
      <c r="J324" s="1" t="s">
        <v>35</v>
      </c>
      <c r="K324" s="2">
        <v>45</v>
      </c>
      <c r="L324" s="1">
        <v>2.2000000000000002</v>
      </c>
      <c r="M324" s="1">
        <v>28.9</v>
      </c>
      <c r="N324" s="1">
        <v>48.9</v>
      </c>
      <c r="O324" s="1">
        <v>11.1</v>
      </c>
      <c r="P324" s="1">
        <v>8.9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7">
        <v>4314704</v>
      </c>
      <c r="B325" s="17" t="s">
        <v>357</v>
      </c>
      <c r="C325" s="1" t="s">
        <v>35</v>
      </c>
      <c r="D325" s="2">
        <v>53</v>
      </c>
      <c r="E325" s="1">
        <v>1.9</v>
      </c>
      <c r="F325" s="1">
        <v>26.4</v>
      </c>
      <c r="G325" s="1">
        <v>39.6</v>
      </c>
      <c r="H325" s="1">
        <v>26.4</v>
      </c>
      <c r="I325" s="1">
        <v>5.7</v>
      </c>
      <c r="J325" s="1" t="s">
        <v>35</v>
      </c>
      <c r="K325" s="2">
        <v>53</v>
      </c>
      <c r="L325" s="1">
        <v>0</v>
      </c>
      <c r="M325" s="1">
        <v>17</v>
      </c>
      <c r="N325" s="1">
        <v>56.6</v>
      </c>
      <c r="O325" s="1">
        <v>18.899999999999999</v>
      </c>
      <c r="P325" s="1">
        <v>7.5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7">
        <v>4314753</v>
      </c>
      <c r="B326" s="17" t="s">
        <v>358</v>
      </c>
      <c r="C326" s="1" t="s">
        <v>35</v>
      </c>
      <c r="D326" s="2">
        <v>23</v>
      </c>
      <c r="E326" s="1">
        <v>0</v>
      </c>
      <c r="F326" s="1">
        <v>4.3</v>
      </c>
      <c r="G326" s="1">
        <v>21.7</v>
      </c>
      <c r="H326" s="1">
        <v>73.900000000000006</v>
      </c>
      <c r="I326" s="1">
        <v>0</v>
      </c>
      <c r="J326" s="1" t="s">
        <v>35</v>
      </c>
      <c r="K326" s="2">
        <v>23</v>
      </c>
      <c r="L326" s="1">
        <v>0</v>
      </c>
      <c r="M326" s="1">
        <v>4.3</v>
      </c>
      <c r="N326" s="1">
        <v>43.5</v>
      </c>
      <c r="O326" s="1">
        <v>52.2</v>
      </c>
      <c r="P326" s="1">
        <v>0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7">
        <v>4314779</v>
      </c>
      <c r="B327" s="17" t="s">
        <v>359</v>
      </c>
      <c r="C327" s="1" t="s">
        <v>35</v>
      </c>
      <c r="D327" s="2">
        <v>36</v>
      </c>
      <c r="E327" s="1">
        <v>0</v>
      </c>
      <c r="F327" s="1">
        <v>25</v>
      </c>
      <c r="G327" s="1">
        <v>27.8</v>
      </c>
      <c r="H327" s="1">
        <v>36.1</v>
      </c>
      <c r="I327" s="1">
        <v>11.1</v>
      </c>
      <c r="J327" s="1" t="s">
        <v>35</v>
      </c>
      <c r="K327" s="2">
        <v>36</v>
      </c>
      <c r="L327" s="1">
        <v>2.8</v>
      </c>
      <c r="M327" s="1">
        <v>22.2</v>
      </c>
      <c r="N327" s="1">
        <v>55.6</v>
      </c>
      <c r="O327" s="1">
        <v>8.3000000000000007</v>
      </c>
      <c r="P327" s="1">
        <v>11.1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7">
        <v>4314787</v>
      </c>
      <c r="B328" s="17" t="s">
        <v>360</v>
      </c>
      <c r="C328" s="1" t="s">
        <v>35</v>
      </c>
      <c r="D328" s="2">
        <v>16</v>
      </c>
      <c r="E328" s="1">
        <v>6.3</v>
      </c>
      <c r="F328" s="1">
        <v>12.5</v>
      </c>
      <c r="G328" s="1">
        <v>31.3</v>
      </c>
      <c r="H328" s="1">
        <v>37.5</v>
      </c>
      <c r="I328" s="1">
        <v>12.5</v>
      </c>
      <c r="J328" s="1" t="s">
        <v>35</v>
      </c>
      <c r="K328" s="2">
        <v>15</v>
      </c>
      <c r="L328" s="1">
        <v>6.7</v>
      </c>
      <c r="M328" s="1">
        <v>6.7</v>
      </c>
      <c r="N328" s="1">
        <v>53.3</v>
      </c>
      <c r="O328" s="1">
        <v>20</v>
      </c>
      <c r="P328" s="1">
        <v>13.3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7">
        <v>4314803</v>
      </c>
      <c r="B329" s="17" t="s">
        <v>361</v>
      </c>
      <c r="C329" s="1" t="s">
        <v>35</v>
      </c>
      <c r="D329" s="2">
        <v>444</v>
      </c>
      <c r="E329" s="1">
        <v>18.2</v>
      </c>
      <c r="F329" s="1">
        <v>18.899999999999999</v>
      </c>
      <c r="G329" s="1">
        <v>29.1</v>
      </c>
      <c r="H329" s="1">
        <v>19.100000000000001</v>
      </c>
      <c r="I329" s="1">
        <v>14.6</v>
      </c>
      <c r="J329" s="1" t="s">
        <v>35</v>
      </c>
      <c r="K329" s="2">
        <v>445</v>
      </c>
      <c r="L329" s="1">
        <v>4.5</v>
      </c>
      <c r="M329" s="1">
        <v>23.4</v>
      </c>
      <c r="N329" s="1">
        <v>42.9</v>
      </c>
      <c r="O329" s="1">
        <v>15.3</v>
      </c>
      <c r="P329" s="1">
        <v>13.9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7">
        <v>4314902</v>
      </c>
      <c r="B330" s="17" t="s">
        <v>362</v>
      </c>
      <c r="C330" s="1" t="s">
        <v>35</v>
      </c>
      <c r="D330" s="2">
        <v>3871</v>
      </c>
      <c r="E330" s="1">
        <v>21.4</v>
      </c>
      <c r="F330" s="1">
        <v>22</v>
      </c>
      <c r="G330" s="1">
        <v>21.1</v>
      </c>
      <c r="H330" s="1">
        <v>9.9</v>
      </c>
      <c r="I330" s="1">
        <v>25.7</v>
      </c>
      <c r="J330" s="1" t="s">
        <v>35</v>
      </c>
      <c r="K330" s="2">
        <v>3869</v>
      </c>
      <c r="L330" s="1">
        <v>9</v>
      </c>
      <c r="M330" s="1">
        <v>29.8</v>
      </c>
      <c r="N330" s="1">
        <v>27.5</v>
      </c>
      <c r="O330" s="1">
        <v>5.4</v>
      </c>
      <c r="P330" s="1">
        <v>28.4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7">
        <v>4315008</v>
      </c>
      <c r="B331" s="17" t="s">
        <v>363</v>
      </c>
      <c r="C331" s="1" t="s">
        <v>35</v>
      </c>
      <c r="D331" s="2">
        <v>14</v>
      </c>
      <c r="E331" s="1">
        <v>21.4</v>
      </c>
      <c r="F331" s="1">
        <v>14.3</v>
      </c>
      <c r="G331" s="1">
        <v>42.9</v>
      </c>
      <c r="H331" s="1">
        <v>21.4</v>
      </c>
      <c r="I331" s="1">
        <v>0</v>
      </c>
      <c r="J331" s="1" t="s">
        <v>35</v>
      </c>
      <c r="K331" s="2">
        <v>14</v>
      </c>
      <c r="L331" s="1">
        <v>0</v>
      </c>
      <c r="M331" s="1">
        <v>42.9</v>
      </c>
      <c r="N331" s="1">
        <v>28.6</v>
      </c>
      <c r="O331" s="1">
        <v>28.6</v>
      </c>
      <c r="P331" s="1">
        <v>0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7">
        <v>4315057</v>
      </c>
      <c r="B332" s="17" t="s">
        <v>364</v>
      </c>
      <c r="C332" s="1" t="s">
        <v>35</v>
      </c>
      <c r="D332" s="2">
        <v>30</v>
      </c>
      <c r="E332" s="1">
        <v>3.3</v>
      </c>
      <c r="F332" s="1">
        <v>43.3</v>
      </c>
      <c r="G332" s="1">
        <v>26.7</v>
      </c>
      <c r="H332" s="1">
        <v>16.7</v>
      </c>
      <c r="I332" s="1">
        <v>10</v>
      </c>
      <c r="J332" s="1" t="s">
        <v>35</v>
      </c>
      <c r="K332" s="2">
        <v>30</v>
      </c>
      <c r="L332" s="1">
        <v>6.7</v>
      </c>
      <c r="M332" s="1">
        <v>26.7</v>
      </c>
      <c r="N332" s="1">
        <v>36.700000000000003</v>
      </c>
      <c r="O332" s="1">
        <v>6.7</v>
      </c>
      <c r="P332" s="1">
        <v>23.3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7">
        <v>4315073</v>
      </c>
      <c r="B333" s="17" t="s">
        <v>365</v>
      </c>
      <c r="C333" s="1" t="s">
        <v>35</v>
      </c>
      <c r="D333" s="2">
        <v>21</v>
      </c>
      <c r="E333" s="1">
        <v>23.8</v>
      </c>
      <c r="F333" s="1">
        <v>38.1</v>
      </c>
      <c r="G333" s="1">
        <v>14.3</v>
      </c>
      <c r="H333" s="1">
        <v>14.3</v>
      </c>
      <c r="I333" s="1">
        <v>9.5</v>
      </c>
      <c r="J333" s="1" t="s">
        <v>35</v>
      </c>
      <c r="K333" s="2">
        <v>21</v>
      </c>
      <c r="L333" s="1">
        <v>9.5</v>
      </c>
      <c r="M333" s="1">
        <v>42.9</v>
      </c>
      <c r="N333" s="1">
        <v>38.1</v>
      </c>
      <c r="O333" s="1">
        <v>0</v>
      </c>
      <c r="P333" s="1">
        <v>9.5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7">
        <v>4315107</v>
      </c>
      <c r="B334" s="17" t="s">
        <v>366</v>
      </c>
      <c r="C334" s="1" t="s">
        <v>35</v>
      </c>
      <c r="D334" s="2">
        <v>65</v>
      </c>
      <c r="E334" s="1">
        <v>9.1999999999999993</v>
      </c>
      <c r="F334" s="1">
        <v>16.899999999999999</v>
      </c>
      <c r="G334" s="1">
        <v>40</v>
      </c>
      <c r="H334" s="1">
        <v>24.6</v>
      </c>
      <c r="I334" s="1">
        <v>9.1999999999999993</v>
      </c>
      <c r="J334" s="1" t="s">
        <v>35</v>
      </c>
      <c r="K334" s="2">
        <v>64</v>
      </c>
      <c r="L334" s="1">
        <v>1.6</v>
      </c>
      <c r="M334" s="1">
        <v>25</v>
      </c>
      <c r="N334" s="1">
        <v>51.6</v>
      </c>
      <c r="O334" s="1">
        <v>12.5</v>
      </c>
      <c r="P334" s="1">
        <v>9.4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7">
        <v>4315131</v>
      </c>
      <c r="B335" s="17" t="s">
        <v>367</v>
      </c>
      <c r="C335" s="1" t="s">
        <v>35</v>
      </c>
      <c r="D335" s="2">
        <v>13</v>
      </c>
      <c r="E335" s="1">
        <v>0</v>
      </c>
      <c r="F335" s="1">
        <v>0</v>
      </c>
      <c r="G335" s="1">
        <v>0</v>
      </c>
      <c r="H335" s="1">
        <v>100</v>
      </c>
      <c r="I335" s="1">
        <v>0</v>
      </c>
      <c r="J335" s="1" t="s">
        <v>35</v>
      </c>
      <c r="K335" s="2">
        <v>13</v>
      </c>
      <c r="L335" s="1">
        <v>0</v>
      </c>
      <c r="M335" s="1">
        <v>0</v>
      </c>
      <c r="N335" s="1">
        <v>0</v>
      </c>
      <c r="O335" s="1">
        <v>100</v>
      </c>
      <c r="P335" s="1">
        <v>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7">
        <v>4315149</v>
      </c>
      <c r="B336" s="17" t="s">
        <v>368</v>
      </c>
      <c r="C336" s="1" t="s">
        <v>35</v>
      </c>
      <c r="D336" s="2">
        <v>41</v>
      </c>
      <c r="E336" s="1">
        <v>0</v>
      </c>
      <c r="F336" s="1">
        <v>19.5</v>
      </c>
      <c r="G336" s="1">
        <v>39</v>
      </c>
      <c r="H336" s="1">
        <v>34.1</v>
      </c>
      <c r="I336" s="1">
        <v>7.3</v>
      </c>
      <c r="J336" s="1" t="s">
        <v>35</v>
      </c>
      <c r="K336" s="2">
        <v>41</v>
      </c>
      <c r="L336" s="1">
        <v>2.4</v>
      </c>
      <c r="M336" s="1">
        <v>17.100000000000001</v>
      </c>
      <c r="N336" s="1">
        <v>48.8</v>
      </c>
      <c r="O336" s="1">
        <v>22</v>
      </c>
      <c r="P336" s="1">
        <v>9.8000000000000007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7">
        <v>4315156</v>
      </c>
      <c r="B337" s="17" t="s">
        <v>369</v>
      </c>
      <c r="C337" s="1" t="s">
        <v>35</v>
      </c>
      <c r="D337" s="2">
        <v>34</v>
      </c>
      <c r="E337" s="1">
        <v>5.9</v>
      </c>
      <c r="F337" s="1">
        <v>5.9</v>
      </c>
      <c r="G337" s="1">
        <v>29.4</v>
      </c>
      <c r="H337" s="1">
        <v>52.9</v>
      </c>
      <c r="I337" s="1">
        <v>5.9</v>
      </c>
      <c r="J337" s="1" t="s">
        <v>35</v>
      </c>
      <c r="K337" s="2">
        <v>34</v>
      </c>
      <c r="L337" s="1">
        <v>0</v>
      </c>
      <c r="M337" s="1">
        <v>0</v>
      </c>
      <c r="N337" s="1">
        <v>41.2</v>
      </c>
      <c r="O337" s="1">
        <v>47.1</v>
      </c>
      <c r="P337" s="1">
        <v>11.8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17">
        <v>4315172</v>
      </c>
      <c r="B338" s="17" t="s">
        <v>370</v>
      </c>
      <c r="C338" s="1" t="s">
        <v>35</v>
      </c>
      <c r="D338" s="2">
        <v>32</v>
      </c>
      <c r="E338" s="1">
        <v>3.1</v>
      </c>
      <c r="F338" s="1">
        <v>12.5</v>
      </c>
      <c r="G338" s="1">
        <v>37.5</v>
      </c>
      <c r="H338" s="1">
        <v>34.4</v>
      </c>
      <c r="I338" s="1">
        <v>12.5</v>
      </c>
      <c r="J338" s="1" t="s">
        <v>35</v>
      </c>
      <c r="K338" s="2">
        <v>33</v>
      </c>
      <c r="L338" s="1">
        <v>0</v>
      </c>
      <c r="M338" s="1">
        <v>12.1</v>
      </c>
      <c r="N338" s="1">
        <v>48.5</v>
      </c>
      <c r="O338" s="1">
        <v>30.3</v>
      </c>
      <c r="P338" s="1">
        <v>9.1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17">
        <v>4315206</v>
      </c>
      <c r="B339" s="17" t="s">
        <v>371</v>
      </c>
      <c r="C339" s="1" t="s">
        <v>35</v>
      </c>
      <c r="D339" s="2">
        <v>26</v>
      </c>
      <c r="E339" s="1">
        <v>3.8</v>
      </c>
      <c r="F339" s="1">
        <v>3.8</v>
      </c>
      <c r="G339" s="1">
        <v>53.8</v>
      </c>
      <c r="H339" s="1">
        <v>38.5</v>
      </c>
      <c r="I339" s="1">
        <v>0</v>
      </c>
      <c r="J339" s="1" t="s">
        <v>35</v>
      </c>
      <c r="K339" s="2">
        <v>27</v>
      </c>
      <c r="L339" s="1">
        <v>7.4</v>
      </c>
      <c r="M339" s="1">
        <v>11.1</v>
      </c>
      <c r="N339" s="1">
        <v>33.299999999999997</v>
      </c>
      <c r="O339" s="1">
        <v>48.1</v>
      </c>
      <c r="P339" s="1">
        <v>0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17">
        <v>4315305</v>
      </c>
      <c r="B340" s="17" t="s">
        <v>372</v>
      </c>
      <c r="C340" s="1" t="s">
        <v>35</v>
      </c>
      <c r="D340" s="2">
        <v>70</v>
      </c>
      <c r="E340" s="1">
        <v>20</v>
      </c>
      <c r="F340" s="1">
        <v>25.7</v>
      </c>
      <c r="G340" s="1">
        <v>20</v>
      </c>
      <c r="H340" s="1">
        <v>15.7</v>
      </c>
      <c r="I340" s="1">
        <v>18.600000000000001</v>
      </c>
      <c r="J340" s="1" t="s">
        <v>35</v>
      </c>
      <c r="K340" s="2">
        <v>70</v>
      </c>
      <c r="L340" s="1">
        <v>8.6</v>
      </c>
      <c r="M340" s="1">
        <v>24.3</v>
      </c>
      <c r="N340" s="1">
        <v>40</v>
      </c>
      <c r="O340" s="1">
        <v>14.3</v>
      </c>
      <c r="P340" s="1">
        <v>12.9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17">
        <v>4315313</v>
      </c>
      <c r="B341" s="17" t="s">
        <v>373</v>
      </c>
      <c r="C341" s="1" t="s">
        <v>35</v>
      </c>
      <c r="D341" s="2">
        <v>21</v>
      </c>
      <c r="E341" s="1">
        <v>28.6</v>
      </c>
      <c r="F341" s="1">
        <v>19</v>
      </c>
      <c r="G341" s="1">
        <v>28.6</v>
      </c>
      <c r="H341" s="1">
        <v>4.8</v>
      </c>
      <c r="I341" s="1">
        <v>19</v>
      </c>
      <c r="J341" s="1" t="s">
        <v>35</v>
      </c>
      <c r="K341" s="2">
        <v>22</v>
      </c>
      <c r="L341" s="1">
        <v>22.7</v>
      </c>
      <c r="M341" s="1">
        <v>27.3</v>
      </c>
      <c r="N341" s="1">
        <v>31.8</v>
      </c>
      <c r="O341" s="1">
        <v>0</v>
      </c>
      <c r="P341" s="1">
        <v>18.2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17">
        <v>4315321</v>
      </c>
      <c r="B342" s="17" t="s">
        <v>374</v>
      </c>
      <c r="C342" s="1" t="s">
        <v>40</v>
      </c>
      <c r="D342" s="2"/>
      <c r="E342" s="2"/>
      <c r="F342" s="2"/>
      <c r="G342" s="2"/>
      <c r="H342" s="2"/>
      <c r="I342" s="2"/>
      <c r="J342" s="1" t="s">
        <v>40</v>
      </c>
      <c r="K342" s="2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17">
        <v>4315354</v>
      </c>
      <c r="B343" s="17" t="s">
        <v>375</v>
      </c>
      <c r="C343" s="1" t="s">
        <v>35</v>
      </c>
      <c r="D343" s="2">
        <v>26</v>
      </c>
      <c r="E343" s="1">
        <v>11.5</v>
      </c>
      <c r="F343" s="1">
        <v>30.8</v>
      </c>
      <c r="G343" s="1">
        <v>34.6</v>
      </c>
      <c r="H343" s="1">
        <v>23.1</v>
      </c>
      <c r="I343" s="1">
        <v>0</v>
      </c>
      <c r="J343" s="1" t="s">
        <v>35</v>
      </c>
      <c r="K343" s="2">
        <v>26</v>
      </c>
      <c r="L343" s="1">
        <v>7.7</v>
      </c>
      <c r="M343" s="1">
        <v>23.1</v>
      </c>
      <c r="N343" s="1">
        <v>57.7</v>
      </c>
      <c r="O343" s="1">
        <v>11.5</v>
      </c>
      <c r="P343" s="1">
        <v>0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17">
        <v>4315404</v>
      </c>
      <c r="B344" s="17" t="s">
        <v>376</v>
      </c>
      <c r="C344" s="1" t="s">
        <v>35</v>
      </c>
      <c r="D344" s="2">
        <v>58</v>
      </c>
      <c r="E344" s="1">
        <v>1.7</v>
      </c>
      <c r="F344" s="1">
        <v>1.7</v>
      </c>
      <c r="G344" s="1">
        <v>1.7</v>
      </c>
      <c r="H344" s="1">
        <v>81</v>
      </c>
      <c r="I344" s="1">
        <v>13.8</v>
      </c>
      <c r="J344" s="1" t="s">
        <v>35</v>
      </c>
      <c r="K344" s="2">
        <v>58</v>
      </c>
      <c r="L344" s="1">
        <v>0</v>
      </c>
      <c r="M344" s="1">
        <v>0</v>
      </c>
      <c r="N344" s="1">
        <v>17.2</v>
      </c>
      <c r="O344" s="1">
        <v>77.599999999999994</v>
      </c>
      <c r="P344" s="1">
        <v>5.2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17">
        <v>4315453</v>
      </c>
      <c r="B345" s="17" t="s">
        <v>377</v>
      </c>
      <c r="C345" s="1" t="s">
        <v>35</v>
      </c>
      <c r="D345" s="2">
        <v>16</v>
      </c>
      <c r="E345" s="1">
        <v>0</v>
      </c>
      <c r="F345" s="1">
        <v>6.3</v>
      </c>
      <c r="G345" s="1">
        <v>25</v>
      </c>
      <c r="H345" s="1">
        <v>56.3</v>
      </c>
      <c r="I345" s="1">
        <v>12.5</v>
      </c>
      <c r="J345" s="1" t="s">
        <v>35</v>
      </c>
      <c r="K345" s="2">
        <v>17</v>
      </c>
      <c r="L345" s="1">
        <v>0</v>
      </c>
      <c r="M345" s="1">
        <v>0</v>
      </c>
      <c r="N345" s="1">
        <v>41.2</v>
      </c>
      <c r="O345" s="1">
        <v>52.9</v>
      </c>
      <c r="P345" s="1">
        <v>5.9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17">
        <v>4315503</v>
      </c>
      <c r="B346" s="17" t="s">
        <v>378</v>
      </c>
      <c r="C346" s="1" t="s">
        <v>35</v>
      </c>
      <c r="D346" s="2">
        <v>109</v>
      </c>
      <c r="E346" s="1">
        <v>17.399999999999999</v>
      </c>
      <c r="F346" s="1">
        <v>17.399999999999999</v>
      </c>
      <c r="G346" s="1">
        <v>23.9</v>
      </c>
      <c r="H346" s="1">
        <v>19.3</v>
      </c>
      <c r="I346" s="1">
        <v>22</v>
      </c>
      <c r="J346" s="1" t="s">
        <v>35</v>
      </c>
      <c r="K346" s="2">
        <v>109</v>
      </c>
      <c r="L346" s="1">
        <v>8.3000000000000007</v>
      </c>
      <c r="M346" s="1">
        <v>26.6</v>
      </c>
      <c r="N346" s="1">
        <v>36.700000000000003</v>
      </c>
      <c r="O346" s="1">
        <v>13.8</v>
      </c>
      <c r="P346" s="1">
        <v>14.7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17">
        <v>4315552</v>
      </c>
      <c r="B347" s="17" t="s">
        <v>379</v>
      </c>
      <c r="C347" s="1" t="s">
        <v>35</v>
      </c>
      <c r="D347" s="2">
        <v>10</v>
      </c>
      <c r="E347" s="1">
        <v>10</v>
      </c>
      <c r="F347" s="1">
        <v>30</v>
      </c>
      <c r="G347" s="1">
        <v>30</v>
      </c>
      <c r="H347" s="1">
        <v>20</v>
      </c>
      <c r="I347" s="1">
        <v>10</v>
      </c>
      <c r="J347" s="1" t="s">
        <v>35</v>
      </c>
      <c r="K347" s="2">
        <v>10</v>
      </c>
      <c r="L347" s="1">
        <v>0</v>
      </c>
      <c r="M347" s="1">
        <v>0</v>
      </c>
      <c r="N347" s="1">
        <v>50</v>
      </c>
      <c r="O347" s="1">
        <v>40</v>
      </c>
      <c r="P347" s="1">
        <v>10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17">
        <v>4315602</v>
      </c>
      <c r="B348" s="17" t="s">
        <v>380</v>
      </c>
      <c r="C348" s="1" t="s">
        <v>35</v>
      </c>
      <c r="D348" s="2">
        <v>1425</v>
      </c>
      <c r="E348" s="1">
        <v>12.4</v>
      </c>
      <c r="F348" s="1">
        <v>19.2</v>
      </c>
      <c r="G348" s="1">
        <v>29.8</v>
      </c>
      <c r="H348" s="1">
        <v>21.7</v>
      </c>
      <c r="I348" s="1">
        <v>16.899999999999999</v>
      </c>
      <c r="J348" s="1" t="s">
        <v>35</v>
      </c>
      <c r="K348" s="2">
        <v>1453</v>
      </c>
      <c r="L348" s="1">
        <v>4</v>
      </c>
      <c r="M348" s="1">
        <v>23.4</v>
      </c>
      <c r="N348" s="1">
        <v>42.7</v>
      </c>
      <c r="O348" s="1">
        <v>14.3</v>
      </c>
      <c r="P348" s="1">
        <v>15.6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17">
        <v>4315701</v>
      </c>
      <c r="B349" s="17" t="s">
        <v>381</v>
      </c>
      <c r="C349" s="1" t="s">
        <v>35</v>
      </c>
      <c r="D349" s="2">
        <v>57</v>
      </c>
      <c r="E349" s="1">
        <v>3.5</v>
      </c>
      <c r="F349" s="1">
        <v>22.8</v>
      </c>
      <c r="G349" s="1">
        <v>28.1</v>
      </c>
      <c r="H349" s="1">
        <v>38.6</v>
      </c>
      <c r="I349" s="1">
        <v>7</v>
      </c>
      <c r="J349" s="1" t="s">
        <v>35</v>
      </c>
      <c r="K349" s="2">
        <v>56</v>
      </c>
      <c r="L349" s="1">
        <v>1.8</v>
      </c>
      <c r="M349" s="1">
        <v>16.100000000000001</v>
      </c>
      <c r="N349" s="1">
        <v>53.6</v>
      </c>
      <c r="O349" s="1">
        <v>26.8</v>
      </c>
      <c r="P349" s="1">
        <v>1.8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17">
        <v>4315750</v>
      </c>
      <c r="B350" s="17" t="s">
        <v>382</v>
      </c>
      <c r="C350" s="1" t="s">
        <v>35</v>
      </c>
      <c r="D350" s="2">
        <v>40</v>
      </c>
      <c r="E350" s="1">
        <v>10</v>
      </c>
      <c r="F350" s="1">
        <v>17.5</v>
      </c>
      <c r="G350" s="1">
        <v>25</v>
      </c>
      <c r="H350" s="1">
        <v>32.5</v>
      </c>
      <c r="I350" s="1">
        <v>15</v>
      </c>
      <c r="J350" s="1" t="s">
        <v>35</v>
      </c>
      <c r="K350" s="2">
        <v>40</v>
      </c>
      <c r="L350" s="1">
        <v>2.5</v>
      </c>
      <c r="M350" s="1">
        <v>27.5</v>
      </c>
      <c r="N350" s="1">
        <v>37.5</v>
      </c>
      <c r="O350" s="1">
        <v>17.5</v>
      </c>
      <c r="P350" s="1">
        <v>15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17">
        <v>4315800</v>
      </c>
      <c r="B351" s="17" t="s">
        <v>383</v>
      </c>
      <c r="C351" s="1" t="s">
        <v>35</v>
      </c>
      <c r="D351" s="2">
        <v>103</v>
      </c>
      <c r="E351" s="1">
        <v>12.6</v>
      </c>
      <c r="F351" s="1">
        <v>15.5</v>
      </c>
      <c r="G351" s="1">
        <v>23.3</v>
      </c>
      <c r="H351" s="1">
        <v>23.3</v>
      </c>
      <c r="I351" s="1">
        <v>25.2</v>
      </c>
      <c r="J351" s="1" t="s">
        <v>35</v>
      </c>
      <c r="K351" s="2">
        <v>103</v>
      </c>
      <c r="L351" s="1">
        <v>4.9000000000000004</v>
      </c>
      <c r="M351" s="1">
        <v>15.5</v>
      </c>
      <c r="N351" s="1">
        <v>35.9</v>
      </c>
      <c r="O351" s="1">
        <v>18.399999999999999</v>
      </c>
      <c r="P351" s="1">
        <v>25.2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17">
        <v>4315909</v>
      </c>
      <c r="B352" s="17" t="s">
        <v>384</v>
      </c>
      <c r="C352" s="1" t="s">
        <v>35</v>
      </c>
      <c r="D352" s="2">
        <v>32</v>
      </c>
      <c r="E352" s="1">
        <v>3.1</v>
      </c>
      <c r="F352" s="1">
        <v>15.6</v>
      </c>
      <c r="G352" s="1">
        <v>18.8</v>
      </c>
      <c r="H352" s="1">
        <v>56.3</v>
      </c>
      <c r="I352" s="1">
        <v>6.3</v>
      </c>
      <c r="J352" s="1" t="s">
        <v>35</v>
      </c>
      <c r="K352" s="2">
        <v>32</v>
      </c>
      <c r="L352" s="1">
        <v>0</v>
      </c>
      <c r="M352" s="1">
        <v>12.5</v>
      </c>
      <c r="N352" s="1">
        <v>53.1</v>
      </c>
      <c r="O352" s="1">
        <v>28.1</v>
      </c>
      <c r="P352" s="1">
        <v>6.3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17">
        <v>4315958</v>
      </c>
      <c r="B353" s="17" t="s">
        <v>385</v>
      </c>
      <c r="C353" s="1" t="s">
        <v>40</v>
      </c>
      <c r="D353" s="2"/>
      <c r="E353" s="2"/>
      <c r="F353" s="2"/>
      <c r="G353" s="2"/>
      <c r="H353" s="2"/>
      <c r="I353" s="2"/>
      <c r="J353" s="1" t="s">
        <v>40</v>
      </c>
      <c r="K353" s="2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17">
        <v>4316006</v>
      </c>
      <c r="B354" s="17" t="s">
        <v>386</v>
      </c>
      <c r="C354" s="1" t="s">
        <v>35</v>
      </c>
      <c r="D354" s="2">
        <v>134</v>
      </c>
      <c r="E354" s="1">
        <v>3</v>
      </c>
      <c r="F354" s="1">
        <v>6</v>
      </c>
      <c r="G354" s="1">
        <v>28.4</v>
      </c>
      <c r="H354" s="1">
        <v>62.7</v>
      </c>
      <c r="I354" s="1">
        <v>0</v>
      </c>
      <c r="J354" s="1" t="s">
        <v>35</v>
      </c>
      <c r="K354" s="2">
        <v>131</v>
      </c>
      <c r="L354" s="1">
        <v>0.8</v>
      </c>
      <c r="M354" s="1">
        <v>9.1999999999999993</v>
      </c>
      <c r="N354" s="1">
        <v>48.1</v>
      </c>
      <c r="O354" s="1">
        <v>42</v>
      </c>
      <c r="P354" s="1">
        <v>0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17">
        <v>4316105</v>
      </c>
      <c r="B355" s="17" t="s">
        <v>387</v>
      </c>
      <c r="C355" s="1" t="s">
        <v>35</v>
      </c>
      <c r="D355" s="2">
        <v>38</v>
      </c>
      <c r="E355" s="1">
        <v>10.5</v>
      </c>
      <c r="F355" s="1">
        <v>13.2</v>
      </c>
      <c r="G355" s="1">
        <v>23.7</v>
      </c>
      <c r="H355" s="1">
        <v>42.1</v>
      </c>
      <c r="I355" s="1">
        <v>10.5</v>
      </c>
      <c r="J355" s="1" t="s">
        <v>35</v>
      </c>
      <c r="K355" s="2">
        <v>38</v>
      </c>
      <c r="L355" s="1">
        <v>10.5</v>
      </c>
      <c r="M355" s="1">
        <v>5.3</v>
      </c>
      <c r="N355" s="1">
        <v>21.1</v>
      </c>
      <c r="O355" s="1">
        <v>55.3</v>
      </c>
      <c r="P355" s="1">
        <v>7.9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17">
        <v>4316204</v>
      </c>
      <c r="B356" s="17" t="s">
        <v>388</v>
      </c>
      <c r="C356" s="1" t="s">
        <v>35</v>
      </c>
      <c r="D356" s="2">
        <v>36</v>
      </c>
      <c r="E356" s="1">
        <v>2.8</v>
      </c>
      <c r="F356" s="1">
        <v>0</v>
      </c>
      <c r="G356" s="1">
        <v>13.9</v>
      </c>
      <c r="H356" s="1">
        <v>80.599999999999994</v>
      </c>
      <c r="I356" s="1">
        <v>2.8</v>
      </c>
      <c r="J356" s="1" t="s">
        <v>35</v>
      </c>
      <c r="K356" s="2">
        <v>36</v>
      </c>
      <c r="L356" s="1">
        <v>0</v>
      </c>
      <c r="M356" s="1">
        <v>5.6</v>
      </c>
      <c r="N356" s="1">
        <v>22.2</v>
      </c>
      <c r="O356" s="1">
        <v>66.7</v>
      </c>
      <c r="P356" s="1">
        <v>5.6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17">
        <v>4316303</v>
      </c>
      <c r="B357" s="17" t="s">
        <v>389</v>
      </c>
      <c r="C357" s="1" t="s">
        <v>35</v>
      </c>
      <c r="D357" s="2">
        <v>41</v>
      </c>
      <c r="E357" s="1">
        <v>4.9000000000000004</v>
      </c>
      <c r="F357" s="1">
        <v>9.8000000000000007</v>
      </c>
      <c r="G357" s="1">
        <v>34.1</v>
      </c>
      <c r="H357" s="1">
        <v>41.5</v>
      </c>
      <c r="I357" s="1">
        <v>9.8000000000000007</v>
      </c>
      <c r="J357" s="1" t="s">
        <v>35</v>
      </c>
      <c r="K357" s="2">
        <v>42</v>
      </c>
      <c r="L357" s="1">
        <v>0</v>
      </c>
      <c r="M357" s="1">
        <v>14.3</v>
      </c>
      <c r="N357" s="1">
        <v>47.6</v>
      </c>
      <c r="O357" s="1">
        <v>33.299999999999997</v>
      </c>
      <c r="P357" s="1">
        <v>4.8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17">
        <v>4316402</v>
      </c>
      <c r="B358" s="17" t="s">
        <v>390</v>
      </c>
      <c r="C358" s="1" t="s">
        <v>35</v>
      </c>
      <c r="D358" s="2">
        <v>113</v>
      </c>
      <c r="E358" s="1">
        <v>20.399999999999999</v>
      </c>
      <c r="F358" s="1">
        <v>24.8</v>
      </c>
      <c r="G358" s="1">
        <v>23</v>
      </c>
      <c r="H358" s="1">
        <v>8</v>
      </c>
      <c r="I358" s="1">
        <v>23.9</v>
      </c>
      <c r="J358" s="1" t="s">
        <v>35</v>
      </c>
      <c r="K358" s="2">
        <v>112</v>
      </c>
      <c r="L358" s="1">
        <v>2.7</v>
      </c>
      <c r="M358" s="1">
        <v>26.8</v>
      </c>
      <c r="N358" s="1">
        <v>39.299999999999997</v>
      </c>
      <c r="O358" s="1">
        <v>4.5</v>
      </c>
      <c r="P358" s="1">
        <v>26.8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17">
        <v>4316428</v>
      </c>
      <c r="B359" s="17" t="s">
        <v>391</v>
      </c>
      <c r="C359" s="1" t="s">
        <v>35</v>
      </c>
      <c r="D359" s="2">
        <v>35</v>
      </c>
      <c r="E359" s="1">
        <v>0</v>
      </c>
      <c r="F359" s="1">
        <v>17.100000000000001</v>
      </c>
      <c r="G359" s="1">
        <v>28.6</v>
      </c>
      <c r="H359" s="1">
        <v>45.7</v>
      </c>
      <c r="I359" s="1">
        <v>8.6</v>
      </c>
      <c r="J359" s="1" t="s">
        <v>35</v>
      </c>
      <c r="K359" s="2">
        <v>35</v>
      </c>
      <c r="L359" s="1">
        <v>0</v>
      </c>
      <c r="M359" s="1">
        <v>14.3</v>
      </c>
      <c r="N359" s="1">
        <v>42.9</v>
      </c>
      <c r="O359" s="1">
        <v>34.299999999999997</v>
      </c>
      <c r="P359" s="1">
        <v>8.6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7">
        <v>4316436</v>
      </c>
      <c r="B360" s="17" t="s">
        <v>392</v>
      </c>
      <c r="C360" s="1" t="s">
        <v>35</v>
      </c>
      <c r="D360" s="2">
        <v>16</v>
      </c>
      <c r="E360" s="1">
        <v>6.3</v>
      </c>
      <c r="F360" s="1">
        <v>25</v>
      </c>
      <c r="G360" s="1">
        <v>25</v>
      </c>
      <c r="H360" s="1">
        <v>31.3</v>
      </c>
      <c r="I360" s="1">
        <v>12.5</v>
      </c>
      <c r="J360" s="1" t="s">
        <v>35</v>
      </c>
      <c r="K360" s="2">
        <v>16</v>
      </c>
      <c r="L360" s="1">
        <v>0</v>
      </c>
      <c r="M360" s="1">
        <v>12.5</v>
      </c>
      <c r="N360" s="1">
        <v>43.8</v>
      </c>
      <c r="O360" s="1">
        <v>37.5</v>
      </c>
      <c r="P360" s="1">
        <v>6.3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17">
        <v>4316451</v>
      </c>
      <c r="B361" s="17" t="s">
        <v>393</v>
      </c>
      <c r="C361" s="1" t="s">
        <v>35</v>
      </c>
      <c r="D361" s="2">
        <v>51</v>
      </c>
      <c r="E361" s="1">
        <v>7.8</v>
      </c>
      <c r="F361" s="1">
        <v>35.299999999999997</v>
      </c>
      <c r="G361" s="1">
        <v>37.299999999999997</v>
      </c>
      <c r="H361" s="1">
        <v>17.600000000000001</v>
      </c>
      <c r="I361" s="1">
        <v>2</v>
      </c>
      <c r="J361" s="1" t="s">
        <v>35</v>
      </c>
      <c r="K361" s="2">
        <v>51</v>
      </c>
      <c r="L361" s="1">
        <v>3.9</v>
      </c>
      <c r="M361" s="1">
        <v>37.299999999999997</v>
      </c>
      <c r="N361" s="1">
        <v>45.1</v>
      </c>
      <c r="O361" s="1">
        <v>9.8000000000000007</v>
      </c>
      <c r="P361" s="1">
        <v>3.9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17">
        <v>4316477</v>
      </c>
      <c r="B362" s="17" t="s">
        <v>394</v>
      </c>
      <c r="C362" s="1" t="s">
        <v>35</v>
      </c>
      <c r="D362" s="2">
        <v>13</v>
      </c>
      <c r="E362" s="1">
        <v>0</v>
      </c>
      <c r="F362" s="1">
        <v>15.4</v>
      </c>
      <c r="G362" s="1">
        <v>23.1</v>
      </c>
      <c r="H362" s="1">
        <v>61.5</v>
      </c>
      <c r="I362" s="1">
        <v>0</v>
      </c>
      <c r="J362" s="1" t="s">
        <v>35</v>
      </c>
      <c r="K362" s="2">
        <v>13</v>
      </c>
      <c r="L362" s="1">
        <v>0</v>
      </c>
      <c r="M362" s="1">
        <v>0</v>
      </c>
      <c r="N362" s="1">
        <v>53.8</v>
      </c>
      <c r="O362" s="1">
        <v>46.2</v>
      </c>
      <c r="P362" s="1">
        <v>0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17">
        <v>4316501</v>
      </c>
      <c r="B363" s="17" t="s">
        <v>395</v>
      </c>
      <c r="C363" s="1" t="s">
        <v>35</v>
      </c>
      <c r="D363" s="2">
        <v>75</v>
      </c>
      <c r="E363" s="1">
        <v>5.3</v>
      </c>
      <c r="F363" s="1">
        <v>17.3</v>
      </c>
      <c r="G363" s="1">
        <v>41.3</v>
      </c>
      <c r="H363" s="1">
        <v>29.3</v>
      </c>
      <c r="I363" s="1">
        <v>6.7</v>
      </c>
      <c r="J363" s="1" t="s">
        <v>35</v>
      </c>
      <c r="K363" s="2">
        <v>76</v>
      </c>
      <c r="L363" s="1">
        <v>2.6</v>
      </c>
      <c r="M363" s="1">
        <v>6.6</v>
      </c>
      <c r="N363" s="1">
        <v>56.6</v>
      </c>
      <c r="O363" s="1">
        <v>28.9</v>
      </c>
      <c r="P363" s="1">
        <v>5.3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17">
        <v>4316600</v>
      </c>
      <c r="B364" s="17" t="s">
        <v>396</v>
      </c>
      <c r="C364" s="1" t="s">
        <v>35</v>
      </c>
      <c r="D364" s="2">
        <v>105</v>
      </c>
      <c r="E364" s="1">
        <v>7.6</v>
      </c>
      <c r="F364" s="1">
        <v>20</v>
      </c>
      <c r="G364" s="1">
        <v>37.1</v>
      </c>
      <c r="H364" s="1">
        <v>26.7</v>
      </c>
      <c r="I364" s="1">
        <v>8.6</v>
      </c>
      <c r="J364" s="1" t="s">
        <v>35</v>
      </c>
      <c r="K364" s="2">
        <v>104</v>
      </c>
      <c r="L364" s="1">
        <v>1.9</v>
      </c>
      <c r="M364" s="1">
        <v>10.6</v>
      </c>
      <c r="N364" s="1">
        <v>51.9</v>
      </c>
      <c r="O364" s="1">
        <v>26.9</v>
      </c>
      <c r="P364" s="1">
        <v>8.6999999999999993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17">
        <v>4317103</v>
      </c>
      <c r="B365" s="17" t="s">
        <v>397</v>
      </c>
      <c r="C365" s="1" t="s">
        <v>35</v>
      </c>
      <c r="D365" s="2">
        <v>302</v>
      </c>
      <c r="E365" s="1">
        <v>11.9</v>
      </c>
      <c r="F365" s="1">
        <v>18.2</v>
      </c>
      <c r="G365" s="1">
        <v>22.8</v>
      </c>
      <c r="H365" s="1">
        <v>22.5</v>
      </c>
      <c r="I365" s="1">
        <v>24.5</v>
      </c>
      <c r="J365" s="1" t="s">
        <v>35</v>
      </c>
      <c r="K365" s="2">
        <v>302</v>
      </c>
      <c r="L365" s="1">
        <v>2.6</v>
      </c>
      <c r="M365" s="1">
        <v>13.9</v>
      </c>
      <c r="N365" s="1">
        <v>41.7</v>
      </c>
      <c r="O365" s="1">
        <v>15.2</v>
      </c>
      <c r="P365" s="1">
        <v>26.5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17">
        <v>4316709</v>
      </c>
      <c r="B366" s="17" t="s">
        <v>398</v>
      </c>
      <c r="C366" s="1" t="s">
        <v>35</v>
      </c>
      <c r="D366" s="2">
        <v>81</v>
      </c>
      <c r="E366" s="1">
        <v>7.4</v>
      </c>
      <c r="F366" s="1">
        <v>18.5</v>
      </c>
      <c r="G366" s="1">
        <v>38.299999999999997</v>
      </c>
      <c r="H366" s="1">
        <v>25.9</v>
      </c>
      <c r="I366" s="1">
        <v>9.9</v>
      </c>
      <c r="J366" s="1" t="s">
        <v>35</v>
      </c>
      <c r="K366" s="2">
        <v>81</v>
      </c>
      <c r="L366" s="1">
        <v>7.4</v>
      </c>
      <c r="M366" s="1">
        <v>14.8</v>
      </c>
      <c r="N366" s="1">
        <v>42</v>
      </c>
      <c r="O366" s="1">
        <v>25.9</v>
      </c>
      <c r="P366" s="1">
        <v>9.9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17">
        <v>4316733</v>
      </c>
      <c r="B367" s="17" t="s">
        <v>399</v>
      </c>
      <c r="C367" s="1" t="s">
        <v>35</v>
      </c>
      <c r="D367" s="2">
        <v>16</v>
      </c>
      <c r="E367" s="1">
        <v>12.5</v>
      </c>
      <c r="F367" s="1">
        <v>12.5</v>
      </c>
      <c r="G367" s="1">
        <v>25</v>
      </c>
      <c r="H367" s="1">
        <v>50</v>
      </c>
      <c r="I367" s="1">
        <v>0</v>
      </c>
      <c r="J367" s="1" t="s">
        <v>35</v>
      </c>
      <c r="K367" s="2">
        <v>16</v>
      </c>
      <c r="L367" s="1">
        <v>0</v>
      </c>
      <c r="M367" s="1">
        <v>12.5</v>
      </c>
      <c r="N367" s="1">
        <v>50</v>
      </c>
      <c r="O367" s="1">
        <v>31.3</v>
      </c>
      <c r="P367" s="1">
        <v>6.3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17">
        <v>4316758</v>
      </c>
      <c r="B368" s="17" t="s">
        <v>400</v>
      </c>
      <c r="C368" s="1" t="s">
        <v>35</v>
      </c>
      <c r="D368" s="2">
        <v>56</v>
      </c>
      <c r="E368" s="1">
        <v>5.4</v>
      </c>
      <c r="F368" s="1">
        <v>19.600000000000001</v>
      </c>
      <c r="G368" s="1">
        <v>33.9</v>
      </c>
      <c r="H368" s="1">
        <v>37.5</v>
      </c>
      <c r="I368" s="1">
        <v>3.6</v>
      </c>
      <c r="J368" s="1" t="s">
        <v>35</v>
      </c>
      <c r="K368" s="2">
        <v>55</v>
      </c>
      <c r="L368" s="1">
        <v>0</v>
      </c>
      <c r="M368" s="1">
        <v>3.6</v>
      </c>
      <c r="N368" s="1">
        <v>45.5</v>
      </c>
      <c r="O368" s="1">
        <v>47.3</v>
      </c>
      <c r="P368" s="1">
        <v>3.6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17">
        <v>4316808</v>
      </c>
      <c r="B369" s="17" t="s">
        <v>401</v>
      </c>
      <c r="C369" s="1" t="s">
        <v>35</v>
      </c>
      <c r="D369" s="2">
        <v>760</v>
      </c>
      <c r="E369" s="1">
        <v>16.8</v>
      </c>
      <c r="F369" s="1">
        <v>22.6</v>
      </c>
      <c r="G369" s="1">
        <v>27.4</v>
      </c>
      <c r="H369" s="1">
        <v>18.899999999999999</v>
      </c>
      <c r="I369" s="1">
        <v>14.2</v>
      </c>
      <c r="J369" s="1" t="s">
        <v>35</v>
      </c>
      <c r="K369" s="2">
        <v>761</v>
      </c>
      <c r="L369" s="1">
        <v>4.3</v>
      </c>
      <c r="M369" s="1">
        <v>22.9</v>
      </c>
      <c r="N369" s="1">
        <v>41.1</v>
      </c>
      <c r="O369" s="1">
        <v>15.8</v>
      </c>
      <c r="P369" s="1">
        <v>15.9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17">
        <v>4316972</v>
      </c>
      <c r="B370" s="17" t="s">
        <v>402</v>
      </c>
      <c r="C370" s="1" t="s">
        <v>35</v>
      </c>
      <c r="D370" s="2">
        <v>26</v>
      </c>
      <c r="E370" s="1">
        <v>26.9</v>
      </c>
      <c r="F370" s="1">
        <v>15.4</v>
      </c>
      <c r="G370" s="1">
        <v>26.9</v>
      </c>
      <c r="H370" s="1">
        <v>19.2</v>
      </c>
      <c r="I370" s="1">
        <v>11.5</v>
      </c>
      <c r="J370" s="1" t="s">
        <v>35</v>
      </c>
      <c r="K370" s="2">
        <v>26</v>
      </c>
      <c r="L370" s="1">
        <v>26.9</v>
      </c>
      <c r="M370" s="1">
        <v>15.4</v>
      </c>
      <c r="N370" s="1">
        <v>38.5</v>
      </c>
      <c r="O370" s="1">
        <v>3.8</v>
      </c>
      <c r="P370" s="1">
        <v>15.4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17">
        <v>4316907</v>
      </c>
      <c r="B371" s="17" t="s">
        <v>403</v>
      </c>
      <c r="C371" s="1" t="s">
        <v>35</v>
      </c>
      <c r="D371" s="2">
        <v>1555</v>
      </c>
      <c r="E371" s="1">
        <v>10.199999999999999</v>
      </c>
      <c r="F371" s="1">
        <v>16.100000000000001</v>
      </c>
      <c r="G371" s="1">
        <v>27.8</v>
      </c>
      <c r="H371" s="1">
        <v>24.6</v>
      </c>
      <c r="I371" s="1">
        <v>21.3</v>
      </c>
      <c r="J371" s="1" t="s">
        <v>35</v>
      </c>
      <c r="K371" s="2">
        <v>1554</v>
      </c>
      <c r="L371" s="1">
        <v>6.6</v>
      </c>
      <c r="M371" s="1">
        <v>20.2</v>
      </c>
      <c r="N371" s="1">
        <v>34.200000000000003</v>
      </c>
      <c r="O371" s="1">
        <v>18.3</v>
      </c>
      <c r="P371" s="1">
        <v>20.8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17">
        <v>4316956</v>
      </c>
      <c r="B372" s="17" t="s">
        <v>404</v>
      </c>
      <c r="C372" s="1" t="s">
        <v>35</v>
      </c>
      <c r="D372" s="2">
        <v>40</v>
      </c>
      <c r="E372" s="1">
        <v>0</v>
      </c>
      <c r="F372" s="1">
        <v>15</v>
      </c>
      <c r="G372" s="1">
        <v>40</v>
      </c>
      <c r="H372" s="1">
        <v>35</v>
      </c>
      <c r="I372" s="1">
        <v>10</v>
      </c>
      <c r="J372" s="1" t="s">
        <v>35</v>
      </c>
      <c r="K372" s="2">
        <v>40</v>
      </c>
      <c r="L372" s="1">
        <v>0</v>
      </c>
      <c r="M372" s="1">
        <v>7.5</v>
      </c>
      <c r="N372" s="1">
        <v>57.5</v>
      </c>
      <c r="O372" s="1">
        <v>27.5</v>
      </c>
      <c r="P372" s="1">
        <v>7.5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17">
        <v>4317202</v>
      </c>
      <c r="B373" s="17" t="s">
        <v>405</v>
      </c>
      <c r="C373" s="1" t="s">
        <v>35</v>
      </c>
      <c r="D373" s="2">
        <v>418</v>
      </c>
      <c r="E373" s="1">
        <v>14.6</v>
      </c>
      <c r="F373" s="1">
        <v>16.7</v>
      </c>
      <c r="G373" s="1">
        <v>35.6</v>
      </c>
      <c r="H373" s="1">
        <v>28.7</v>
      </c>
      <c r="I373" s="1">
        <v>4.3</v>
      </c>
      <c r="J373" s="1" t="s">
        <v>35</v>
      </c>
      <c r="K373" s="2">
        <v>418</v>
      </c>
      <c r="L373" s="1">
        <v>4.8</v>
      </c>
      <c r="M373" s="1">
        <v>22.5</v>
      </c>
      <c r="N373" s="1">
        <v>46.4</v>
      </c>
      <c r="O373" s="1">
        <v>22.2</v>
      </c>
      <c r="P373" s="1">
        <v>4.0999999999999996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17">
        <v>4317251</v>
      </c>
      <c r="B374" s="17" t="s">
        <v>406</v>
      </c>
      <c r="C374" s="1" t="s">
        <v>35</v>
      </c>
      <c r="D374" s="2">
        <v>10</v>
      </c>
      <c r="E374" s="1">
        <v>10</v>
      </c>
      <c r="F374" s="1">
        <v>10</v>
      </c>
      <c r="G374" s="1">
        <v>20</v>
      </c>
      <c r="H374" s="1">
        <v>60</v>
      </c>
      <c r="I374" s="1">
        <v>0</v>
      </c>
      <c r="J374" s="1" t="s">
        <v>35</v>
      </c>
      <c r="K374" s="2">
        <v>10</v>
      </c>
      <c r="L374" s="1">
        <v>0</v>
      </c>
      <c r="M374" s="1">
        <v>10</v>
      </c>
      <c r="N374" s="1">
        <v>30</v>
      </c>
      <c r="O374" s="1">
        <v>50</v>
      </c>
      <c r="P374" s="1">
        <v>10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17">
        <v>4317301</v>
      </c>
      <c r="B375" s="17" t="s">
        <v>407</v>
      </c>
      <c r="C375" s="1" t="s">
        <v>35</v>
      </c>
      <c r="D375" s="2">
        <v>268</v>
      </c>
      <c r="E375" s="1">
        <v>12.7</v>
      </c>
      <c r="F375" s="1">
        <v>16.8</v>
      </c>
      <c r="G375" s="1">
        <v>22</v>
      </c>
      <c r="H375" s="1">
        <v>22</v>
      </c>
      <c r="I375" s="1">
        <v>26.5</v>
      </c>
      <c r="J375" s="1" t="s">
        <v>35</v>
      </c>
      <c r="K375" s="2">
        <v>267</v>
      </c>
      <c r="L375" s="1">
        <v>5.6</v>
      </c>
      <c r="M375" s="1">
        <v>20.2</v>
      </c>
      <c r="N375" s="1">
        <v>40.799999999999997</v>
      </c>
      <c r="O375" s="1">
        <v>12.7</v>
      </c>
      <c r="P375" s="1">
        <v>20.6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17">
        <v>4317004</v>
      </c>
      <c r="B376" s="17" t="s">
        <v>408</v>
      </c>
      <c r="C376" s="1" t="s">
        <v>35</v>
      </c>
      <c r="D376" s="2">
        <v>45</v>
      </c>
      <c r="E376" s="1">
        <v>4.4000000000000004</v>
      </c>
      <c r="F376" s="1">
        <v>17.8</v>
      </c>
      <c r="G376" s="1">
        <v>22.2</v>
      </c>
      <c r="H376" s="1">
        <v>40</v>
      </c>
      <c r="I376" s="1">
        <v>15.6</v>
      </c>
      <c r="J376" s="1" t="s">
        <v>35</v>
      </c>
      <c r="K376" s="2">
        <v>44</v>
      </c>
      <c r="L376" s="1">
        <v>0</v>
      </c>
      <c r="M376" s="1">
        <v>20.5</v>
      </c>
      <c r="N376" s="1">
        <v>38.6</v>
      </c>
      <c r="O376" s="1">
        <v>25</v>
      </c>
      <c r="P376" s="1">
        <v>15.9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17">
        <v>4317400</v>
      </c>
      <c r="B377" s="17" t="s">
        <v>409</v>
      </c>
      <c r="C377" s="1" t="s">
        <v>35</v>
      </c>
      <c r="D377" s="2">
        <v>263</v>
      </c>
      <c r="E377" s="1">
        <v>14.1</v>
      </c>
      <c r="F377" s="1">
        <v>16.3</v>
      </c>
      <c r="G377" s="1">
        <v>35.700000000000003</v>
      </c>
      <c r="H377" s="1">
        <v>27.4</v>
      </c>
      <c r="I377" s="1">
        <v>6.5</v>
      </c>
      <c r="J377" s="1" t="s">
        <v>35</v>
      </c>
      <c r="K377" s="2">
        <v>263</v>
      </c>
      <c r="L377" s="1">
        <v>5.3</v>
      </c>
      <c r="M377" s="1">
        <v>22.8</v>
      </c>
      <c r="N377" s="1">
        <v>47.5</v>
      </c>
      <c r="O377" s="1">
        <v>18.600000000000001</v>
      </c>
      <c r="P377" s="1">
        <v>5.7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17">
        <v>4317509</v>
      </c>
      <c r="B378" s="17" t="s">
        <v>410</v>
      </c>
      <c r="C378" s="1" t="s">
        <v>35</v>
      </c>
      <c r="D378" s="2">
        <v>355</v>
      </c>
      <c r="E378" s="1">
        <v>12.1</v>
      </c>
      <c r="F378" s="1">
        <v>18.899999999999999</v>
      </c>
      <c r="G378" s="1">
        <v>33.200000000000003</v>
      </c>
      <c r="H378" s="1">
        <v>24.2</v>
      </c>
      <c r="I378" s="1">
        <v>11.5</v>
      </c>
      <c r="J378" s="1" t="s">
        <v>35</v>
      </c>
      <c r="K378" s="2">
        <v>357</v>
      </c>
      <c r="L378" s="1">
        <v>3.9</v>
      </c>
      <c r="M378" s="1">
        <v>19.3</v>
      </c>
      <c r="N378" s="1">
        <v>40.9</v>
      </c>
      <c r="O378" s="1">
        <v>24.6</v>
      </c>
      <c r="P378" s="1">
        <v>11.2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17">
        <v>4317608</v>
      </c>
      <c r="B379" s="17" t="s">
        <v>411</v>
      </c>
      <c r="C379" s="1" t="s">
        <v>35</v>
      </c>
      <c r="D379" s="2">
        <v>215</v>
      </c>
      <c r="E379" s="1">
        <v>10.7</v>
      </c>
      <c r="F379" s="1">
        <v>18.100000000000001</v>
      </c>
      <c r="G379" s="1">
        <v>34.4</v>
      </c>
      <c r="H379" s="1">
        <v>33</v>
      </c>
      <c r="I379" s="1">
        <v>3.7</v>
      </c>
      <c r="J379" s="1" t="s">
        <v>35</v>
      </c>
      <c r="K379" s="2">
        <v>217</v>
      </c>
      <c r="L379" s="1">
        <v>3.2</v>
      </c>
      <c r="M379" s="1">
        <v>17.5</v>
      </c>
      <c r="N379" s="1">
        <v>47.9</v>
      </c>
      <c r="O379" s="1">
        <v>26.3</v>
      </c>
      <c r="P379" s="1">
        <v>5.0999999999999996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17">
        <v>4317707</v>
      </c>
      <c r="B380" s="17" t="s">
        <v>412</v>
      </c>
      <c r="C380" s="1" t="s">
        <v>35</v>
      </c>
      <c r="D380" s="2">
        <v>69</v>
      </c>
      <c r="E380" s="1">
        <v>8.6999999999999993</v>
      </c>
      <c r="F380" s="1">
        <v>31.9</v>
      </c>
      <c r="G380" s="1">
        <v>36.200000000000003</v>
      </c>
      <c r="H380" s="1">
        <v>14.5</v>
      </c>
      <c r="I380" s="1">
        <v>8.6999999999999993</v>
      </c>
      <c r="J380" s="1" t="s">
        <v>35</v>
      </c>
      <c r="K380" s="2">
        <v>69</v>
      </c>
      <c r="L380" s="1">
        <v>4.3</v>
      </c>
      <c r="M380" s="1">
        <v>24.6</v>
      </c>
      <c r="N380" s="1">
        <v>49.3</v>
      </c>
      <c r="O380" s="1">
        <v>10.1</v>
      </c>
      <c r="P380" s="1">
        <v>11.6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17">
        <v>4317558</v>
      </c>
      <c r="B381" s="17" t="s">
        <v>413</v>
      </c>
      <c r="C381" s="1" t="s">
        <v>35</v>
      </c>
      <c r="D381" s="2">
        <v>20</v>
      </c>
      <c r="E381" s="1">
        <v>5</v>
      </c>
      <c r="F381" s="1">
        <v>20</v>
      </c>
      <c r="G381" s="1">
        <v>45</v>
      </c>
      <c r="H381" s="1">
        <v>20</v>
      </c>
      <c r="I381" s="1">
        <v>10</v>
      </c>
      <c r="J381" s="1" t="s">
        <v>35</v>
      </c>
      <c r="K381" s="2">
        <v>20</v>
      </c>
      <c r="L381" s="1">
        <v>0</v>
      </c>
      <c r="M381" s="1">
        <v>10</v>
      </c>
      <c r="N381" s="1">
        <v>70</v>
      </c>
      <c r="O381" s="1">
        <v>10</v>
      </c>
      <c r="P381" s="1">
        <v>10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17">
        <v>4317756</v>
      </c>
      <c r="B382" s="17" t="s">
        <v>414</v>
      </c>
      <c r="C382" s="1" t="s">
        <v>35</v>
      </c>
      <c r="D382" s="2">
        <v>31</v>
      </c>
      <c r="E382" s="1">
        <v>22.6</v>
      </c>
      <c r="F382" s="1">
        <v>22.6</v>
      </c>
      <c r="G382" s="1">
        <v>35.5</v>
      </c>
      <c r="H382" s="1">
        <v>12.9</v>
      </c>
      <c r="I382" s="1">
        <v>6.5</v>
      </c>
      <c r="J382" s="1" t="s">
        <v>35</v>
      </c>
      <c r="K382" s="2">
        <v>31</v>
      </c>
      <c r="L382" s="1">
        <v>12.9</v>
      </c>
      <c r="M382" s="1">
        <v>19.399999999999999</v>
      </c>
      <c r="N382" s="1">
        <v>51.6</v>
      </c>
      <c r="O382" s="1">
        <v>9.6999999999999993</v>
      </c>
      <c r="P382" s="1">
        <v>6.5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17">
        <v>4317806</v>
      </c>
      <c r="B383" s="17" t="s">
        <v>415</v>
      </c>
      <c r="C383" s="1" t="s">
        <v>35</v>
      </c>
      <c r="D383" s="2">
        <v>92</v>
      </c>
      <c r="E383" s="1">
        <v>13</v>
      </c>
      <c r="F383" s="1">
        <v>15.2</v>
      </c>
      <c r="G383" s="1">
        <v>41.3</v>
      </c>
      <c r="H383" s="1">
        <v>25</v>
      </c>
      <c r="I383" s="1">
        <v>5.4</v>
      </c>
      <c r="J383" s="1" t="s">
        <v>35</v>
      </c>
      <c r="K383" s="2">
        <v>92</v>
      </c>
      <c r="L383" s="1">
        <v>6.5</v>
      </c>
      <c r="M383" s="1">
        <v>25</v>
      </c>
      <c r="N383" s="1">
        <v>45.7</v>
      </c>
      <c r="O383" s="1">
        <v>19.600000000000001</v>
      </c>
      <c r="P383" s="1">
        <v>3.3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17">
        <v>4317905</v>
      </c>
      <c r="B384" s="17" t="s">
        <v>416</v>
      </c>
      <c r="C384" s="1" t="s">
        <v>35</v>
      </c>
      <c r="D384" s="2">
        <v>127</v>
      </c>
      <c r="E384" s="1">
        <v>11.8</v>
      </c>
      <c r="F384" s="1">
        <v>13.4</v>
      </c>
      <c r="G384" s="1">
        <v>33.1</v>
      </c>
      <c r="H384" s="1">
        <v>33.1</v>
      </c>
      <c r="I384" s="1">
        <v>8.6999999999999993</v>
      </c>
      <c r="J384" s="1" t="s">
        <v>35</v>
      </c>
      <c r="K384" s="2">
        <v>125</v>
      </c>
      <c r="L384" s="1">
        <v>1.6</v>
      </c>
      <c r="M384" s="1">
        <v>14.4</v>
      </c>
      <c r="N384" s="1">
        <v>55.2</v>
      </c>
      <c r="O384" s="1">
        <v>22.4</v>
      </c>
      <c r="P384" s="1">
        <v>6.4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17">
        <v>4317954</v>
      </c>
      <c r="B385" s="17" t="s">
        <v>417</v>
      </c>
      <c r="C385" s="1" t="s">
        <v>35</v>
      </c>
      <c r="D385" s="2">
        <v>13</v>
      </c>
      <c r="E385" s="1">
        <v>0</v>
      </c>
      <c r="F385" s="1">
        <v>0</v>
      </c>
      <c r="G385" s="1">
        <v>30.8</v>
      </c>
      <c r="H385" s="1">
        <v>69.2</v>
      </c>
      <c r="I385" s="1">
        <v>0</v>
      </c>
      <c r="J385" s="1" t="s">
        <v>35</v>
      </c>
      <c r="K385" s="2">
        <v>13</v>
      </c>
      <c r="L385" s="1">
        <v>0</v>
      </c>
      <c r="M385" s="1">
        <v>7.7</v>
      </c>
      <c r="N385" s="1">
        <v>61.5</v>
      </c>
      <c r="O385" s="1">
        <v>30.8</v>
      </c>
      <c r="P385" s="1">
        <v>0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17">
        <v>4318002</v>
      </c>
      <c r="B386" s="17" t="s">
        <v>418</v>
      </c>
      <c r="C386" s="1" t="s">
        <v>35</v>
      </c>
      <c r="D386" s="2">
        <v>415</v>
      </c>
      <c r="E386" s="1">
        <v>6</v>
      </c>
      <c r="F386" s="1">
        <v>20.5</v>
      </c>
      <c r="G386" s="1">
        <v>34.5</v>
      </c>
      <c r="H386" s="1">
        <v>25.8</v>
      </c>
      <c r="I386" s="1">
        <v>13.3</v>
      </c>
      <c r="J386" s="1" t="s">
        <v>35</v>
      </c>
      <c r="K386" s="2">
        <v>424</v>
      </c>
      <c r="L386" s="1">
        <v>4.2</v>
      </c>
      <c r="M386" s="1">
        <v>24.5</v>
      </c>
      <c r="N386" s="1">
        <v>45.5</v>
      </c>
      <c r="O386" s="1">
        <v>14.2</v>
      </c>
      <c r="P386" s="1">
        <v>11.6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17">
        <v>4318051</v>
      </c>
      <c r="B387" s="17" t="s">
        <v>419</v>
      </c>
      <c r="C387" s="1" t="s">
        <v>35</v>
      </c>
      <c r="D387" s="2">
        <v>12</v>
      </c>
      <c r="E387" s="1">
        <v>0</v>
      </c>
      <c r="F387" s="1">
        <v>8.3000000000000007</v>
      </c>
      <c r="G387" s="1">
        <v>33.299999999999997</v>
      </c>
      <c r="H387" s="1">
        <v>16.7</v>
      </c>
      <c r="I387" s="1">
        <v>41.7</v>
      </c>
      <c r="J387" s="1" t="s">
        <v>35</v>
      </c>
      <c r="K387" s="2">
        <v>12</v>
      </c>
      <c r="L387" s="1">
        <v>0</v>
      </c>
      <c r="M387" s="1">
        <v>8.3000000000000007</v>
      </c>
      <c r="N387" s="1">
        <v>25</v>
      </c>
      <c r="O387" s="1">
        <v>25</v>
      </c>
      <c r="P387" s="1">
        <v>41.7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17">
        <v>4318101</v>
      </c>
      <c r="B388" s="17" t="s">
        <v>420</v>
      </c>
      <c r="C388" s="1" t="s">
        <v>35</v>
      </c>
      <c r="D388" s="2">
        <v>149</v>
      </c>
      <c r="E388" s="1">
        <v>8.1</v>
      </c>
      <c r="F388" s="1">
        <v>16.100000000000001</v>
      </c>
      <c r="G388" s="1">
        <v>34.9</v>
      </c>
      <c r="H388" s="1">
        <v>13.4</v>
      </c>
      <c r="I388" s="1">
        <v>27.5</v>
      </c>
      <c r="J388" s="1" t="s">
        <v>35</v>
      </c>
      <c r="K388" s="2">
        <v>150</v>
      </c>
      <c r="L388" s="1">
        <v>5.3</v>
      </c>
      <c r="M388" s="1">
        <v>21.3</v>
      </c>
      <c r="N388" s="1">
        <v>34</v>
      </c>
      <c r="O388" s="1">
        <v>8.6999999999999993</v>
      </c>
      <c r="P388" s="1">
        <v>30.7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17">
        <v>4318200</v>
      </c>
      <c r="B389" s="17" t="s">
        <v>421</v>
      </c>
      <c r="C389" s="1" t="s">
        <v>35</v>
      </c>
      <c r="D389" s="2">
        <v>116</v>
      </c>
      <c r="E389" s="1">
        <v>12.1</v>
      </c>
      <c r="F389" s="1">
        <v>25.9</v>
      </c>
      <c r="G389" s="1">
        <v>29.3</v>
      </c>
      <c r="H389" s="1">
        <v>19</v>
      </c>
      <c r="I389" s="1">
        <v>13.8</v>
      </c>
      <c r="J389" s="1" t="s">
        <v>35</v>
      </c>
      <c r="K389" s="2">
        <v>115</v>
      </c>
      <c r="L389" s="1">
        <v>11.3</v>
      </c>
      <c r="M389" s="1">
        <v>26.1</v>
      </c>
      <c r="N389" s="1">
        <v>40.9</v>
      </c>
      <c r="O389" s="1">
        <v>7</v>
      </c>
      <c r="P389" s="1">
        <v>14.8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17">
        <v>4318309</v>
      </c>
      <c r="B390" s="17" t="s">
        <v>422</v>
      </c>
      <c r="C390" s="1" t="s">
        <v>35</v>
      </c>
      <c r="D390" s="2">
        <v>499</v>
      </c>
      <c r="E390" s="1">
        <v>14.2</v>
      </c>
      <c r="F390" s="1">
        <v>27.1</v>
      </c>
      <c r="G390" s="1">
        <v>27.3</v>
      </c>
      <c r="H390" s="1">
        <v>15.6</v>
      </c>
      <c r="I390" s="1">
        <v>15.8</v>
      </c>
      <c r="J390" s="1" t="s">
        <v>35</v>
      </c>
      <c r="K390" s="2">
        <v>499</v>
      </c>
      <c r="L390" s="1">
        <v>7.8</v>
      </c>
      <c r="M390" s="1">
        <v>30.7</v>
      </c>
      <c r="N390" s="1">
        <v>35.5</v>
      </c>
      <c r="O390" s="1">
        <v>11.4</v>
      </c>
      <c r="P390" s="1">
        <v>14.6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17">
        <v>4318408</v>
      </c>
      <c r="B391" s="17" t="s">
        <v>423</v>
      </c>
      <c r="C391" s="1" t="s">
        <v>35</v>
      </c>
      <c r="D391" s="2">
        <v>57</v>
      </c>
      <c r="E391" s="1">
        <v>14</v>
      </c>
      <c r="F391" s="1">
        <v>24.6</v>
      </c>
      <c r="G391" s="1">
        <v>29.8</v>
      </c>
      <c r="H391" s="1">
        <v>29.8</v>
      </c>
      <c r="I391" s="1">
        <v>1.8</v>
      </c>
      <c r="J391" s="1" t="s">
        <v>35</v>
      </c>
      <c r="K391" s="2">
        <v>57</v>
      </c>
      <c r="L391" s="1">
        <v>3.5</v>
      </c>
      <c r="M391" s="1">
        <v>22.8</v>
      </c>
      <c r="N391" s="1">
        <v>70.2</v>
      </c>
      <c r="O391" s="1">
        <v>3.5</v>
      </c>
      <c r="P391" s="1">
        <v>0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17">
        <v>4318424</v>
      </c>
      <c r="B392" s="17" t="s">
        <v>424</v>
      </c>
      <c r="C392" s="1" t="s">
        <v>35</v>
      </c>
      <c r="D392" s="2">
        <v>31</v>
      </c>
      <c r="E392" s="1">
        <v>9.6999999999999993</v>
      </c>
      <c r="F392" s="1">
        <v>3.2</v>
      </c>
      <c r="G392" s="1">
        <v>6.5</v>
      </c>
      <c r="H392" s="1">
        <v>74.2</v>
      </c>
      <c r="I392" s="1">
        <v>6.5</v>
      </c>
      <c r="J392" s="1" t="s">
        <v>35</v>
      </c>
      <c r="K392" s="2">
        <v>31</v>
      </c>
      <c r="L392" s="1">
        <v>6.5</v>
      </c>
      <c r="M392" s="1">
        <v>6.5</v>
      </c>
      <c r="N392" s="1">
        <v>32.299999999999997</v>
      </c>
      <c r="O392" s="1">
        <v>48.4</v>
      </c>
      <c r="P392" s="1">
        <v>6.5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17">
        <v>4318432</v>
      </c>
      <c r="B393" s="17" t="s">
        <v>425</v>
      </c>
      <c r="C393" s="1" t="s">
        <v>40</v>
      </c>
      <c r="D393" s="2"/>
      <c r="E393" s="2"/>
      <c r="F393" s="2"/>
      <c r="G393" s="2"/>
      <c r="H393" s="2"/>
      <c r="I393" s="2"/>
      <c r="J393" s="1" t="s">
        <v>40</v>
      </c>
      <c r="K393" s="2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17">
        <v>4318440</v>
      </c>
      <c r="B394" s="17" t="s">
        <v>426</v>
      </c>
      <c r="C394" s="1" t="s">
        <v>35</v>
      </c>
      <c r="D394" s="2">
        <v>32</v>
      </c>
      <c r="E394" s="1">
        <v>15.6</v>
      </c>
      <c r="F394" s="1">
        <v>18.8</v>
      </c>
      <c r="G394" s="1">
        <v>28.1</v>
      </c>
      <c r="H394" s="1">
        <v>28.1</v>
      </c>
      <c r="I394" s="1">
        <v>9.4</v>
      </c>
      <c r="J394" s="1" t="s">
        <v>35</v>
      </c>
      <c r="K394" s="2">
        <v>33</v>
      </c>
      <c r="L394" s="1">
        <v>12.1</v>
      </c>
      <c r="M394" s="1">
        <v>15.2</v>
      </c>
      <c r="N394" s="1">
        <v>36.4</v>
      </c>
      <c r="O394" s="1">
        <v>24.2</v>
      </c>
      <c r="P394" s="1">
        <v>12.1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17">
        <v>4318457</v>
      </c>
      <c r="B395" s="17" t="s">
        <v>427</v>
      </c>
      <c r="C395" s="1" t="s">
        <v>35</v>
      </c>
      <c r="D395" s="2">
        <v>28</v>
      </c>
      <c r="E395" s="1">
        <v>7.1</v>
      </c>
      <c r="F395" s="1">
        <v>7.1</v>
      </c>
      <c r="G395" s="1">
        <v>42.9</v>
      </c>
      <c r="H395" s="1">
        <v>25</v>
      </c>
      <c r="I395" s="1">
        <v>17.899999999999999</v>
      </c>
      <c r="J395" s="1" t="s">
        <v>35</v>
      </c>
      <c r="K395" s="2">
        <v>29</v>
      </c>
      <c r="L395" s="1">
        <v>0</v>
      </c>
      <c r="M395" s="1">
        <v>31</v>
      </c>
      <c r="N395" s="1">
        <v>27.6</v>
      </c>
      <c r="O395" s="1">
        <v>20.7</v>
      </c>
      <c r="P395" s="1">
        <v>20.7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17">
        <v>4318465</v>
      </c>
      <c r="B396" s="17" t="s">
        <v>428</v>
      </c>
      <c r="C396" s="1" t="s">
        <v>35</v>
      </c>
      <c r="D396" s="2">
        <v>15</v>
      </c>
      <c r="E396" s="1">
        <v>0</v>
      </c>
      <c r="F396" s="1">
        <v>40</v>
      </c>
      <c r="G396" s="1">
        <v>40</v>
      </c>
      <c r="H396" s="1">
        <v>13.3</v>
      </c>
      <c r="I396" s="1">
        <v>6.7</v>
      </c>
      <c r="J396" s="1" t="s">
        <v>35</v>
      </c>
      <c r="K396" s="2">
        <v>15</v>
      </c>
      <c r="L396" s="1">
        <v>13.3</v>
      </c>
      <c r="M396" s="1">
        <v>26.7</v>
      </c>
      <c r="N396" s="1">
        <v>33.299999999999997</v>
      </c>
      <c r="O396" s="1">
        <v>6.7</v>
      </c>
      <c r="P396" s="1">
        <v>20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17">
        <v>4318481</v>
      </c>
      <c r="B397" s="17" t="s">
        <v>429</v>
      </c>
      <c r="C397" s="1" t="s">
        <v>35</v>
      </c>
      <c r="D397" s="2">
        <v>38</v>
      </c>
      <c r="E397" s="1">
        <v>5.3</v>
      </c>
      <c r="F397" s="1">
        <v>15.8</v>
      </c>
      <c r="G397" s="1">
        <v>39.5</v>
      </c>
      <c r="H397" s="1">
        <v>34.200000000000003</v>
      </c>
      <c r="I397" s="1">
        <v>5.3</v>
      </c>
      <c r="J397" s="1" t="s">
        <v>35</v>
      </c>
      <c r="K397" s="2">
        <v>38</v>
      </c>
      <c r="L397" s="1">
        <v>0</v>
      </c>
      <c r="M397" s="1">
        <v>13.2</v>
      </c>
      <c r="N397" s="1">
        <v>52.6</v>
      </c>
      <c r="O397" s="1">
        <v>26.3</v>
      </c>
      <c r="P397" s="1">
        <v>7.9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17">
        <v>4318499</v>
      </c>
      <c r="B398" s="17" t="s">
        <v>430</v>
      </c>
      <c r="C398" s="1" t="s">
        <v>35</v>
      </c>
      <c r="D398" s="2">
        <v>28</v>
      </c>
      <c r="E398" s="1">
        <v>3.6</v>
      </c>
      <c r="F398" s="1">
        <v>14.3</v>
      </c>
      <c r="G398" s="1">
        <v>25</v>
      </c>
      <c r="H398" s="1">
        <v>57.1</v>
      </c>
      <c r="I398" s="1">
        <v>0</v>
      </c>
      <c r="J398" s="1" t="s">
        <v>35</v>
      </c>
      <c r="K398" s="2">
        <v>28</v>
      </c>
      <c r="L398" s="1">
        <v>0</v>
      </c>
      <c r="M398" s="1">
        <v>10.7</v>
      </c>
      <c r="N398" s="1">
        <v>60.7</v>
      </c>
      <c r="O398" s="1">
        <v>28.6</v>
      </c>
      <c r="P398" s="1">
        <v>0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17">
        <v>4318507</v>
      </c>
      <c r="B399" s="17" t="s">
        <v>431</v>
      </c>
      <c r="C399" s="1" t="s">
        <v>35</v>
      </c>
      <c r="D399" s="2">
        <v>252</v>
      </c>
      <c r="E399" s="1">
        <v>15.1</v>
      </c>
      <c r="F399" s="1">
        <v>20.2</v>
      </c>
      <c r="G399" s="1">
        <v>33.700000000000003</v>
      </c>
      <c r="H399" s="1">
        <v>21.4</v>
      </c>
      <c r="I399" s="1">
        <v>9.5</v>
      </c>
      <c r="J399" s="1" t="s">
        <v>35</v>
      </c>
      <c r="K399" s="2">
        <v>251</v>
      </c>
      <c r="L399" s="1">
        <v>10.4</v>
      </c>
      <c r="M399" s="1">
        <v>17.899999999999999</v>
      </c>
      <c r="N399" s="1">
        <v>47.8</v>
      </c>
      <c r="O399" s="1">
        <v>9.1999999999999993</v>
      </c>
      <c r="P399" s="1">
        <v>14.7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17">
        <v>4318606</v>
      </c>
      <c r="B400" s="17" t="s">
        <v>432</v>
      </c>
      <c r="C400" s="1" t="s">
        <v>35</v>
      </c>
      <c r="D400" s="2">
        <v>46</v>
      </c>
      <c r="E400" s="1">
        <v>2.2000000000000002</v>
      </c>
      <c r="F400" s="1">
        <v>17.399999999999999</v>
      </c>
      <c r="G400" s="1">
        <v>41.3</v>
      </c>
      <c r="H400" s="1">
        <v>26.1</v>
      </c>
      <c r="I400" s="1">
        <v>13</v>
      </c>
      <c r="J400" s="1" t="s">
        <v>35</v>
      </c>
      <c r="K400" s="2">
        <v>46</v>
      </c>
      <c r="L400" s="1">
        <v>2.2000000000000002</v>
      </c>
      <c r="M400" s="1">
        <v>17.399999999999999</v>
      </c>
      <c r="N400" s="1">
        <v>54.3</v>
      </c>
      <c r="O400" s="1">
        <v>13</v>
      </c>
      <c r="P400" s="1">
        <v>13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17">
        <v>4318614</v>
      </c>
      <c r="B401" s="17" t="s">
        <v>433</v>
      </c>
      <c r="C401" s="1" t="s">
        <v>35</v>
      </c>
      <c r="D401" s="2">
        <v>22</v>
      </c>
      <c r="E401" s="1">
        <v>0</v>
      </c>
      <c r="F401" s="1">
        <v>13.6</v>
      </c>
      <c r="G401" s="1">
        <v>36.4</v>
      </c>
      <c r="H401" s="1">
        <v>40.9</v>
      </c>
      <c r="I401" s="1">
        <v>9.1</v>
      </c>
      <c r="J401" s="1" t="s">
        <v>35</v>
      </c>
      <c r="K401" s="2">
        <v>22</v>
      </c>
      <c r="L401" s="1">
        <v>0</v>
      </c>
      <c r="M401" s="1">
        <v>13.6</v>
      </c>
      <c r="N401" s="1">
        <v>45.5</v>
      </c>
      <c r="O401" s="1">
        <v>36.4</v>
      </c>
      <c r="P401" s="1">
        <v>4.5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17">
        <v>4318622</v>
      </c>
      <c r="B402" s="17" t="s">
        <v>434</v>
      </c>
      <c r="C402" s="1" t="s">
        <v>35</v>
      </c>
      <c r="D402" s="2">
        <v>61</v>
      </c>
      <c r="E402" s="1">
        <v>11.5</v>
      </c>
      <c r="F402" s="1">
        <v>29.5</v>
      </c>
      <c r="G402" s="1">
        <v>24.6</v>
      </c>
      <c r="H402" s="1">
        <v>11.5</v>
      </c>
      <c r="I402" s="1">
        <v>23</v>
      </c>
      <c r="J402" s="1" t="s">
        <v>35</v>
      </c>
      <c r="K402" s="2">
        <v>61</v>
      </c>
      <c r="L402" s="1">
        <v>0</v>
      </c>
      <c r="M402" s="1">
        <v>31.1</v>
      </c>
      <c r="N402" s="1">
        <v>47.5</v>
      </c>
      <c r="O402" s="1">
        <v>3.3</v>
      </c>
      <c r="P402" s="1">
        <v>18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17">
        <v>4318705</v>
      </c>
      <c r="B403" s="17" t="s">
        <v>435</v>
      </c>
      <c r="C403" s="1" t="s">
        <v>35</v>
      </c>
      <c r="D403" s="2">
        <v>2127</v>
      </c>
      <c r="E403" s="1">
        <v>15</v>
      </c>
      <c r="F403" s="1">
        <v>20.399999999999999</v>
      </c>
      <c r="G403" s="1">
        <v>25.1</v>
      </c>
      <c r="H403" s="1">
        <v>17.5</v>
      </c>
      <c r="I403" s="1">
        <v>22</v>
      </c>
      <c r="J403" s="1" t="s">
        <v>35</v>
      </c>
      <c r="K403" s="2">
        <v>2134</v>
      </c>
      <c r="L403" s="1">
        <v>5.3</v>
      </c>
      <c r="M403" s="1">
        <v>22.4</v>
      </c>
      <c r="N403" s="1">
        <v>42.4</v>
      </c>
      <c r="O403" s="1">
        <v>9.3000000000000007</v>
      </c>
      <c r="P403" s="1">
        <v>20.5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17">
        <v>4318804</v>
      </c>
      <c r="B404" s="17" t="s">
        <v>436</v>
      </c>
      <c r="C404" s="1" t="s">
        <v>35</v>
      </c>
      <c r="D404" s="2">
        <v>268</v>
      </c>
      <c r="E404" s="1">
        <v>16</v>
      </c>
      <c r="F404" s="1">
        <v>21.6</v>
      </c>
      <c r="G404" s="1">
        <v>31</v>
      </c>
      <c r="H404" s="1">
        <v>17.5</v>
      </c>
      <c r="I404" s="1">
        <v>13.8</v>
      </c>
      <c r="J404" s="1" t="s">
        <v>35</v>
      </c>
      <c r="K404" s="2">
        <v>271</v>
      </c>
      <c r="L404" s="1">
        <v>4.0999999999999996</v>
      </c>
      <c r="M404" s="1">
        <v>20.3</v>
      </c>
      <c r="N404" s="1">
        <v>50.6</v>
      </c>
      <c r="O404" s="1">
        <v>9.1999999999999993</v>
      </c>
      <c r="P404" s="1">
        <v>15.9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17">
        <v>4318903</v>
      </c>
      <c r="B405" s="17" t="s">
        <v>437</v>
      </c>
      <c r="C405" s="1" t="s">
        <v>35</v>
      </c>
      <c r="D405" s="2">
        <v>194</v>
      </c>
      <c r="E405" s="1">
        <v>7.7</v>
      </c>
      <c r="F405" s="1">
        <v>11.9</v>
      </c>
      <c r="G405" s="1">
        <v>30.9</v>
      </c>
      <c r="H405" s="1">
        <v>34</v>
      </c>
      <c r="I405" s="1">
        <v>15.5</v>
      </c>
      <c r="J405" s="1" t="s">
        <v>35</v>
      </c>
      <c r="K405" s="2">
        <v>193</v>
      </c>
      <c r="L405" s="1">
        <v>3.1</v>
      </c>
      <c r="M405" s="1">
        <v>18.100000000000001</v>
      </c>
      <c r="N405" s="1">
        <v>45.6</v>
      </c>
      <c r="O405" s="1">
        <v>23.3</v>
      </c>
      <c r="P405" s="1">
        <v>9.8000000000000007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17">
        <v>4319000</v>
      </c>
      <c r="B406" s="17" t="s">
        <v>438</v>
      </c>
      <c r="C406" s="1" t="s">
        <v>35</v>
      </c>
      <c r="D406" s="2">
        <v>132</v>
      </c>
      <c r="E406" s="1">
        <v>5.3</v>
      </c>
      <c r="F406" s="1">
        <v>16.7</v>
      </c>
      <c r="G406" s="1">
        <v>29.5</v>
      </c>
      <c r="H406" s="1">
        <v>39.4</v>
      </c>
      <c r="I406" s="1">
        <v>9.1</v>
      </c>
      <c r="J406" s="1" t="s">
        <v>35</v>
      </c>
      <c r="K406" s="2">
        <v>132</v>
      </c>
      <c r="L406" s="1">
        <v>1.5</v>
      </c>
      <c r="M406" s="1">
        <v>12.1</v>
      </c>
      <c r="N406" s="1">
        <v>45.5</v>
      </c>
      <c r="O406" s="1">
        <v>31.1</v>
      </c>
      <c r="P406" s="1">
        <v>9.8000000000000007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17">
        <v>4319109</v>
      </c>
      <c r="B407" s="17" t="s">
        <v>439</v>
      </c>
      <c r="C407" s="1" t="s">
        <v>35</v>
      </c>
      <c r="D407" s="2">
        <v>55</v>
      </c>
      <c r="E407" s="1">
        <v>1.8</v>
      </c>
      <c r="F407" s="1">
        <v>16.399999999999999</v>
      </c>
      <c r="G407" s="1">
        <v>21.8</v>
      </c>
      <c r="H407" s="1">
        <v>49.1</v>
      </c>
      <c r="I407" s="1">
        <v>10.9</v>
      </c>
      <c r="J407" s="1" t="s">
        <v>35</v>
      </c>
      <c r="K407" s="2">
        <v>55</v>
      </c>
      <c r="L407" s="1">
        <v>0</v>
      </c>
      <c r="M407" s="1">
        <v>9.1</v>
      </c>
      <c r="N407" s="1">
        <v>41.8</v>
      </c>
      <c r="O407" s="1">
        <v>43.6</v>
      </c>
      <c r="P407" s="1">
        <v>5.5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17">
        <v>4319125</v>
      </c>
      <c r="B408" s="17" t="s">
        <v>440</v>
      </c>
      <c r="C408" s="1" t="s">
        <v>35</v>
      </c>
      <c r="D408" s="2">
        <v>30</v>
      </c>
      <c r="E408" s="1">
        <v>0</v>
      </c>
      <c r="F408" s="1">
        <v>3.3</v>
      </c>
      <c r="G408" s="1">
        <v>10</v>
      </c>
      <c r="H408" s="1">
        <v>70</v>
      </c>
      <c r="I408" s="1">
        <v>16.7</v>
      </c>
      <c r="J408" s="1" t="s">
        <v>35</v>
      </c>
      <c r="K408" s="2">
        <v>30</v>
      </c>
      <c r="L408" s="1">
        <v>0</v>
      </c>
      <c r="M408" s="1">
        <v>3.3</v>
      </c>
      <c r="N408" s="1">
        <v>20</v>
      </c>
      <c r="O408" s="1">
        <v>60</v>
      </c>
      <c r="P408" s="1">
        <v>16.7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17">
        <v>4319158</v>
      </c>
      <c r="B409" s="17" t="s">
        <v>441</v>
      </c>
      <c r="C409" s="1" t="s">
        <v>35</v>
      </c>
      <c r="D409" s="2">
        <v>53</v>
      </c>
      <c r="E409" s="1">
        <v>11.3</v>
      </c>
      <c r="F409" s="1">
        <v>13.2</v>
      </c>
      <c r="G409" s="1">
        <v>35.799999999999997</v>
      </c>
      <c r="H409" s="1">
        <v>30.2</v>
      </c>
      <c r="I409" s="1">
        <v>9.4</v>
      </c>
      <c r="J409" s="1" t="s">
        <v>35</v>
      </c>
      <c r="K409" s="2">
        <v>53</v>
      </c>
      <c r="L409" s="1">
        <v>0</v>
      </c>
      <c r="M409" s="1">
        <v>28.3</v>
      </c>
      <c r="N409" s="1">
        <v>45.3</v>
      </c>
      <c r="O409" s="1">
        <v>18.899999999999999</v>
      </c>
      <c r="P409" s="1">
        <v>7.5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17">
        <v>4319208</v>
      </c>
      <c r="B410" s="17" t="s">
        <v>442</v>
      </c>
      <c r="C410" s="1" t="s">
        <v>35</v>
      </c>
      <c r="D410" s="2">
        <v>32</v>
      </c>
      <c r="E410" s="1">
        <v>9.4</v>
      </c>
      <c r="F410" s="1">
        <v>28.1</v>
      </c>
      <c r="G410" s="1">
        <v>15.6</v>
      </c>
      <c r="H410" s="1">
        <v>21.9</v>
      </c>
      <c r="I410" s="1">
        <v>25</v>
      </c>
      <c r="J410" s="1" t="s">
        <v>35</v>
      </c>
      <c r="K410" s="2">
        <v>32</v>
      </c>
      <c r="L410" s="1">
        <v>12.5</v>
      </c>
      <c r="M410" s="1">
        <v>18.8</v>
      </c>
      <c r="N410" s="1">
        <v>28.1</v>
      </c>
      <c r="O410" s="1">
        <v>40.6</v>
      </c>
      <c r="P410" s="1">
        <v>0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17">
        <v>4319307</v>
      </c>
      <c r="B411" s="17" t="s">
        <v>443</v>
      </c>
      <c r="C411" s="1" t="s">
        <v>35</v>
      </c>
      <c r="D411" s="2">
        <v>59</v>
      </c>
      <c r="E411" s="1">
        <v>22</v>
      </c>
      <c r="F411" s="1">
        <v>16.899999999999999</v>
      </c>
      <c r="G411" s="1">
        <v>32.200000000000003</v>
      </c>
      <c r="H411" s="1">
        <v>23.7</v>
      </c>
      <c r="I411" s="1">
        <v>5.0999999999999996</v>
      </c>
      <c r="J411" s="1" t="s">
        <v>35</v>
      </c>
      <c r="K411" s="2">
        <v>59</v>
      </c>
      <c r="L411" s="1">
        <v>15.3</v>
      </c>
      <c r="M411" s="1">
        <v>27.1</v>
      </c>
      <c r="N411" s="1">
        <v>33.9</v>
      </c>
      <c r="O411" s="1">
        <v>22</v>
      </c>
      <c r="P411" s="1">
        <v>1.7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17">
        <v>4319356</v>
      </c>
      <c r="B412" s="17" t="s">
        <v>444</v>
      </c>
      <c r="C412" s="1" t="s">
        <v>35</v>
      </c>
      <c r="D412" s="2">
        <v>45</v>
      </c>
      <c r="E412" s="1">
        <v>13.3</v>
      </c>
      <c r="F412" s="1">
        <v>22.2</v>
      </c>
      <c r="G412" s="1">
        <v>26.7</v>
      </c>
      <c r="H412" s="1">
        <v>31.1</v>
      </c>
      <c r="I412" s="1">
        <v>6.7</v>
      </c>
      <c r="J412" s="1" t="s">
        <v>35</v>
      </c>
      <c r="K412" s="2">
        <v>45</v>
      </c>
      <c r="L412" s="1">
        <v>0</v>
      </c>
      <c r="M412" s="1">
        <v>17.8</v>
      </c>
      <c r="N412" s="1">
        <v>53.3</v>
      </c>
      <c r="O412" s="1">
        <v>22.2</v>
      </c>
      <c r="P412" s="1">
        <v>6.7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17">
        <v>4319364</v>
      </c>
      <c r="B413" s="17" t="s">
        <v>445</v>
      </c>
      <c r="C413" s="1" t="s">
        <v>35</v>
      </c>
      <c r="D413" s="2">
        <v>25</v>
      </c>
      <c r="E413" s="1">
        <v>0</v>
      </c>
      <c r="F413" s="1">
        <v>4</v>
      </c>
      <c r="G413" s="1">
        <v>24</v>
      </c>
      <c r="H413" s="1">
        <v>60</v>
      </c>
      <c r="I413" s="1">
        <v>12</v>
      </c>
      <c r="J413" s="1" t="s">
        <v>35</v>
      </c>
      <c r="K413" s="2">
        <v>25</v>
      </c>
      <c r="L413" s="1">
        <v>0</v>
      </c>
      <c r="M413" s="1">
        <v>0</v>
      </c>
      <c r="N413" s="1">
        <v>8</v>
      </c>
      <c r="O413" s="1">
        <v>84</v>
      </c>
      <c r="P413" s="1">
        <v>8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17">
        <v>4319372</v>
      </c>
      <c r="B414" s="17" t="s">
        <v>446</v>
      </c>
      <c r="C414" s="1" t="s">
        <v>35</v>
      </c>
      <c r="D414" s="2">
        <v>14</v>
      </c>
      <c r="E414" s="1">
        <v>14.3</v>
      </c>
      <c r="F414" s="1">
        <v>28.6</v>
      </c>
      <c r="G414" s="1">
        <v>50</v>
      </c>
      <c r="H414" s="1">
        <v>7.1</v>
      </c>
      <c r="I414" s="1">
        <v>0</v>
      </c>
      <c r="J414" s="1" t="s">
        <v>35</v>
      </c>
      <c r="K414" s="2">
        <v>14</v>
      </c>
      <c r="L414" s="1">
        <v>14.3</v>
      </c>
      <c r="M414" s="1">
        <v>14.3</v>
      </c>
      <c r="N414" s="1">
        <v>35.700000000000003</v>
      </c>
      <c r="O414" s="1">
        <v>28.6</v>
      </c>
      <c r="P414" s="1">
        <v>7.1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17">
        <v>4319406</v>
      </c>
      <c r="B415" s="17" t="s">
        <v>447</v>
      </c>
      <c r="C415" s="1" t="s">
        <v>35</v>
      </c>
      <c r="D415" s="2">
        <v>130</v>
      </c>
      <c r="E415" s="1">
        <v>2.2999999999999998</v>
      </c>
      <c r="F415" s="1">
        <v>11.5</v>
      </c>
      <c r="G415" s="1">
        <v>21.5</v>
      </c>
      <c r="H415" s="1">
        <v>56.9</v>
      </c>
      <c r="I415" s="1">
        <v>7.7</v>
      </c>
      <c r="J415" s="1" t="s">
        <v>35</v>
      </c>
      <c r="K415" s="2">
        <v>130</v>
      </c>
      <c r="L415" s="1">
        <v>2.2999999999999998</v>
      </c>
      <c r="M415" s="1">
        <v>13.8</v>
      </c>
      <c r="N415" s="1">
        <v>46.9</v>
      </c>
      <c r="O415" s="1">
        <v>30</v>
      </c>
      <c r="P415" s="1">
        <v>6.9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17">
        <v>4319505</v>
      </c>
      <c r="B416" s="17" t="s">
        <v>448</v>
      </c>
      <c r="C416" s="1" t="s">
        <v>35</v>
      </c>
      <c r="D416" s="2">
        <v>163</v>
      </c>
      <c r="E416" s="1">
        <v>12.3</v>
      </c>
      <c r="F416" s="1">
        <v>25.2</v>
      </c>
      <c r="G416" s="1">
        <v>36.799999999999997</v>
      </c>
      <c r="H416" s="1">
        <v>17.8</v>
      </c>
      <c r="I416" s="1">
        <v>8</v>
      </c>
      <c r="J416" s="1" t="s">
        <v>35</v>
      </c>
      <c r="K416" s="2">
        <v>162</v>
      </c>
      <c r="L416" s="1">
        <v>6.8</v>
      </c>
      <c r="M416" s="1">
        <v>24.1</v>
      </c>
      <c r="N416" s="1">
        <v>32.1</v>
      </c>
      <c r="O416" s="1">
        <v>22.8</v>
      </c>
      <c r="P416" s="1">
        <v>14.2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17">
        <v>4319604</v>
      </c>
      <c r="B417" s="17" t="s">
        <v>449</v>
      </c>
      <c r="C417" s="1" t="s">
        <v>35</v>
      </c>
      <c r="D417" s="2">
        <v>123</v>
      </c>
      <c r="E417" s="1">
        <v>7.3</v>
      </c>
      <c r="F417" s="1">
        <v>17.899999999999999</v>
      </c>
      <c r="G417" s="1">
        <v>33.299999999999997</v>
      </c>
      <c r="H417" s="1">
        <v>25.2</v>
      </c>
      <c r="I417" s="1">
        <v>16.3</v>
      </c>
      <c r="J417" s="1" t="s">
        <v>35</v>
      </c>
      <c r="K417" s="2">
        <v>122</v>
      </c>
      <c r="L417" s="1">
        <v>7.4</v>
      </c>
      <c r="M417" s="1">
        <v>18.899999999999999</v>
      </c>
      <c r="N417" s="1">
        <v>41.8</v>
      </c>
      <c r="O417" s="1">
        <v>15.6</v>
      </c>
      <c r="P417" s="1">
        <v>16.399999999999999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17">
        <v>4319703</v>
      </c>
      <c r="B418" s="17" t="s">
        <v>450</v>
      </c>
      <c r="C418" s="1" t="s">
        <v>35</v>
      </c>
      <c r="D418" s="2">
        <v>41</v>
      </c>
      <c r="E418" s="1">
        <v>0</v>
      </c>
      <c r="F418" s="1">
        <v>2.4</v>
      </c>
      <c r="G418" s="1">
        <v>0</v>
      </c>
      <c r="H418" s="1">
        <v>92.7</v>
      </c>
      <c r="I418" s="1">
        <v>4.9000000000000004</v>
      </c>
      <c r="J418" s="1" t="s">
        <v>35</v>
      </c>
      <c r="K418" s="2">
        <v>41</v>
      </c>
      <c r="L418" s="1">
        <v>0</v>
      </c>
      <c r="M418" s="1">
        <v>2.4</v>
      </c>
      <c r="N418" s="1">
        <v>7.3</v>
      </c>
      <c r="O418" s="1">
        <v>87.8</v>
      </c>
      <c r="P418" s="1">
        <v>2.4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17">
        <v>4319711</v>
      </c>
      <c r="B419" s="17" t="s">
        <v>451</v>
      </c>
      <c r="C419" s="1" t="s">
        <v>35</v>
      </c>
      <c r="D419" s="2">
        <v>19</v>
      </c>
      <c r="E419" s="1">
        <v>5.3</v>
      </c>
      <c r="F419" s="1">
        <v>21.1</v>
      </c>
      <c r="G419" s="1">
        <v>21.1</v>
      </c>
      <c r="H419" s="1">
        <v>42.1</v>
      </c>
      <c r="I419" s="1">
        <v>10.5</v>
      </c>
      <c r="J419" s="1" t="s">
        <v>35</v>
      </c>
      <c r="K419" s="2">
        <v>19</v>
      </c>
      <c r="L419" s="1">
        <v>0</v>
      </c>
      <c r="M419" s="1">
        <v>10.5</v>
      </c>
      <c r="N419" s="1">
        <v>68.400000000000006</v>
      </c>
      <c r="O419" s="1">
        <v>15.8</v>
      </c>
      <c r="P419" s="1">
        <v>5.3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17">
        <v>4319737</v>
      </c>
      <c r="B420" s="17" t="s">
        <v>452</v>
      </c>
      <c r="C420" s="1" t="s">
        <v>35</v>
      </c>
      <c r="D420" s="2">
        <v>16</v>
      </c>
      <c r="E420" s="1">
        <v>25</v>
      </c>
      <c r="F420" s="1">
        <v>12.5</v>
      </c>
      <c r="G420" s="1">
        <v>12.5</v>
      </c>
      <c r="H420" s="1">
        <v>37.5</v>
      </c>
      <c r="I420" s="1">
        <v>12.5</v>
      </c>
      <c r="J420" s="1" t="s">
        <v>35</v>
      </c>
      <c r="K420" s="2">
        <v>16</v>
      </c>
      <c r="L420" s="1">
        <v>0</v>
      </c>
      <c r="M420" s="1">
        <v>12.5</v>
      </c>
      <c r="N420" s="1">
        <v>37.5</v>
      </c>
      <c r="O420" s="1">
        <v>12.5</v>
      </c>
      <c r="P420" s="1">
        <v>37.5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17">
        <v>4319752</v>
      </c>
      <c r="B421" s="17" t="s">
        <v>453</v>
      </c>
      <c r="C421" s="1" t="s">
        <v>35</v>
      </c>
      <c r="D421" s="2">
        <v>16</v>
      </c>
      <c r="E421" s="1">
        <v>6.3</v>
      </c>
      <c r="F421" s="1">
        <v>18.8</v>
      </c>
      <c r="G421" s="1">
        <v>31.3</v>
      </c>
      <c r="H421" s="1">
        <v>37.5</v>
      </c>
      <c r="I421" s="1">
        <v>6.3</v>
      </c>
      <c r="J421" s="1" t="s">
        <v>35</v>
      </c>
      <c r="K421" s="2">
        <v>16</v>
      </c>
      <c r="L421" s="1">
        <v>0</v>
      </c>
      <c r="M421" s="1">
        <v>12.5</v>
      </c>
      <c r="N421" s="1">
        <v>12.5</v>
      </c>
      <c r="O421" s="1">
        <v>68.8</v>
      </c>
      <c r="P421" s="1">
        <v>6.3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17">
        <v>4319802</v>
      </c>
      <c r="B422" s="17" t="s">
        <v>454</v>
      </c>
      <c r="C422" s="1" t="s">
        <v>35</v>
      </c>
      <c r="D422" s="2">
        <v>81</v>
      </c>
      <c r="E422" s="1">
        <v>3.7</v>
      </c>
      <c r="F422" s="1">
        <v>16</v>
      </c>
      <c r="G422" s="1">
        <v>40.700000000000003</v>
      </c>
      <c r="H422" s="1">
        <v>30.9</v>
      </c>
      <c r="I422" s="1">
        <v>8.6</v>
      </c>
      <c r="J422" s="1" t="s">
        <v>35</v>
      </c>
      <c r="K422" s="2">
        <v>80</v>
      </c>
      <c r="L422" s="1">
        <v>1.3</v>
      </c>
      <c r="M422" s="1">
        <v>27.5</v>
      </c>
      <c r="N422" s="1">
        <v>57.5</v>
      </c>
      <c r="O422" s="1">
        <v>10</v>
      </c>
      <c r="P422" s="1">
        <v>3.8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17">
        <v>4319901</v>
      </c>
      <c r="B423" s="17" t="s">
        <v>455</v>
      </c>
      <c r="C423" s="1" t="s">
        <v>35</v>
      </c>
      <c r="D423" s="2">
        <v>815</v>
      </c>
      <c r="E423" s="1">
        <v>12.9</v>
      </c>
      <c r="F423" s="1">
        <v>18.7</v>
      </c>
      <c r="G423" s="1">
        <v>25.3</v>
      </c>
      <c r="H423" s="1">
        <v>27.7</v>
      </c>
      <c r="I423" s="1">
        <v>15.5</v>
      </c>
      <c r="J423" s="1" t="s">
        <v>35</v>
      </c>
      <c r="K423" s="2">
        <v>818</v>
      </c>
      <c r="L423" s="1">
        <v>3.8</v>
      </c>
      <c r="M423" s="1">
        <v>18.100000000000001</v>
      </c>
      <c r="N423" s="1">
        <v>44</v>
      </c>
      <c r="O423" s="1">
        <v>21.3</v>
      </c>
      <c r="P423" s="1">
        <v>12.8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17">
        <v>4320008</v>
      </c>
      <c r="B424" s="17" t="s">
        <v>456</v>
      </c>
      <c r="C424" s="1" t="s">
        <v>35</v>
      </c>
      <c r="D424" s="2">
        <v>1335</v>
      </c>
      <c r="E424" s="1">
        <v>15.7</v>
      </c>
      <c r="F424" s="1">
        <v>22</v>
      </c>
      <c r="G424" s="1">
        <v>28</v>
      </c>
      <c r="H424" s="1">
        <v>17</v>
      </c>
      <c r="I424" s="1">
        <v>17.2</v>
      </c>
      <c r="J424" s="1" t="s">
        <v>35</v>
      </c>
      <c r="K424" s="2">
        <v>1322</v>
      </c>
      <c r="L424" s="1">
        <v>7</v>
      </c>
      <c r="M424" s="1">
        <v>26.3</v>
      </c>
      <c r="N424" s="1">
        <v>38.4</v>
      </c>
      <c r="O424" s="1">
        <v>10.7</v>
      </c>
      <c r="P424" s="1">
        <v>17.600000000000001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17">
        <v>4320107</v>
      </c>
      <c r="B425" s="17" t="s">
        <v>457</v>
      </c>
      <c r="C425" s="1" t="s">
        <v>35</v>
      </c>
      <c r="D425" s="2">
        <v>194</v>
      </c>
      <c r="E425" s="1">
        <v>11.3</v>
      </c>
      <c r="F425" s="1">
        <v>17</v>
      </c>
      <c r="G425" s="1">
        <v>24.7</v>
      </c>
      <c r="H425" s="1">
        <v>37.6</v>
      </c>
      <c r="I425" s="1">
        <v>9.3000000000000007</v>
      </c>
      <c r="J425" s="1" t="s">
        <v>35</v>
      </c>
      <c r="K425" s="2">
        <v>194</v>
      </c>
      <c r="L425" s="1">
        <v>7.2</v>
      </c>
      <c r="M425" s="1">
        <v>19.100000000000001</v>
      </c>
      <c r="N425" s="1">
        <v>47.4</v>
      </c>
      <c r="O425" s="1">
        <v>17</v>
      </c>
      <c r="P425" s="1">
        <v>9.3000000000000007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17">
        <v>4320206</v>
      </c>
      <c r="B426" s="17" t="s">
        <v>458</v>
      </c>
      <c r="C426" s="1" t="s">
        <v>35</v>
      </c>
      <c r="D426" s="2">
        <v>60</v>
      </c>
      <c r="E426" s="1">
        <v>5</v>
      </c>
      <c r="F426" s="1">
        <v>23.3</v>
      </c>
      <c r="G426" s="1">
        <v>40</v>
      </c>
      <c r="H426" s="1">
        <v>31.7</v>
      </c>
      <c r="I426" s="1">
        <v>0</v>
      </c>
      <c r="J426" s="1" t="s">
        <v>35</v>
      </c>
      <c r="K426" s="2">
        <v>60</v>
      </c>
      <c r="L426" s="1">
        <v>6.7</v>
      </c>
      <c r="M426" s="1">
        <v>21.7</v>
      </c>
      <c r="N426" s="1">
        <v>48.3</v>
      </c>
      <c r="O426" s="1">
        <v>21.7</v>
      </c>
      <c r="P426" s="1">
        <v>1.7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17">
        <v>4320230</v>
      </c>
      <c r="B427" s="17" t="s">
        <v>459</v>
      </c>
      <c r="C427" s="1" t="s">
        <v>35</v>
      </c>
      <c r="D427" s="2">
        <v>34</v>
      </c>
      <c r="E427" s="1">
        <v>11.8</v>
      </c>
      <c r="F427" s="1">
        <v>5.9</v>
      </c>
      <c r="G427" s="1">
        <v>35.299999999999997</v>
      </c>
      <c r="H427" s="1">
        <v>47.1</v>
      </c>
      <c r="I427" s="1">
        <v>0</v>
      </c>
      <c r="J427" s="1" t="s">
        <v>35</v>
      </c>
      <c r="K427" s="2">
        <v>34</v>
      </c>
      <c r="L427" s="1">
        <v>2.9</v>
      </c>
      <c r="M427" s="1">
        <v>17.600000000000001</v>
      </c>
      <c r="N427" s="1">
        <v>61.8</v>
      </c>
      <c r="O427" s="1">
        <v>17.600000000000001</v>
      </c>
      <c r="P427" s="1">
        <v>0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17">
        <v>4320263</v>
      </c>
      <c r="B428" s="17" t="s">
        <v>460</v>
      </c>
      <c r="C428" s="1" t="s">
        <v>35</v>
      </c>
      <c r="D428" s="2">
        <v>19</v>
      </c>
      <c r="E428" s="1">
        <v>10.5</v>
      </c>
      <c r="F428" s="1">
        <v>36.799999999999997</v>
      </c>
      <c r="G428" s="1">
        <v>42.1</v>
      </c>
      <c r="H428" s="1">
        <v>10.5</v>
      </c>
      <c r="I428" s="1">
        <v>0</v>
      </c>
      <c r="J428" s="1" t="s">
        <v>35</v>
      </c>
      <c r="K428" s="2">
        <v>19</v>
      </c>
      <c r="L428" s="1">
        <v>0</v>
      </c>
      <c r="M428" s="1">
        <v>36.799999999999997</v>
      </c>
      <c r="N428" s="1">
        <v>36.799999999999997</v>
      </c>
      <c r="O428" s="1">
        <v>26.3</v>
      </c>
      <c r="P428" s="1">
        <v>0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17">
        <v>4320305</v>
      </c>
      <c r="B429" s="17" t="s">
        <v>461</v>
      </c>
      <c r="C429" s="1" t="s">
        <v>40</v>
      </c>
      <c r="D429" s="2"/>
      <c r="E429" s="2"/>
      <c r="F429" s="2"/>
      <c r="G429" s="2"/>
      <c r="H429" s="2"/>
      <c r="I429" s="2"/>
      <c r="J429" s="1" t="s">
        <v>40</v>
      </c>
      <c r="K429" s="2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17">
        <v>4320321</v>
      </c>
      <c r="B430" s="17" t="s">
        <v>462</v>
      </c>
      <c r="C430" s="1" t="s">
        <v>35</v>
      </c>
      <c r="D430" s="2">
        <v>21</v>
      </c>
      <c r="E430" s="1">
        <v>0</v>
      </c>
      <c r="F430" s="1">
        <v>23.8</v>
      </c>
      <c r="G430" s="1">
        <v>33.299999999999997</v>
      </c>
      <c r="H430" s="1">
        <v>42.9</v>
      </c>
      <c r="I430" s="1">
        <v>0</v>
      </c>
      <c r="J430" s="1" t="s">
        <v>35</v>
      </c>
      <c r="K430" s="2">
        <v>21</v>
      </c>
      <c r="L430" s="1">
        <v>0</v>
      </c>
      <c r="M430" s="1">
        <v>19</v>
      </c>
      <c r="N430" s="1">
        <v>61.9</v>
      </c>
      <c r="O430" s="1">
        <v>19</v>
      </c>
      <c r="P430" s="1">
        <v>0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17">
        <v>4320354</v>
      </c>
      <c r="B431" s="17" t="s">
        <v>463</v>
      </c>
      <c r="C431" s="1" t="s">
        <v>35</v>
      </c>
      <c r="D431" s="2">
        <v>55</v>
      </c>
      <c r="E431" s="1">
        <v>16.399999999999999</v>
      </c>
      <c r="F431" s="1">
        <v>21.8</v>
      </c>
      <c r="G431" s="1">
        <v>27.3</v>
      </c>
      <c r="H431" s="1">
        <v>16.399999999999999</v>
      </c>
      <c r="I431" s="1">
        <v>18.2</v>
      </c>
      <c r="J431" s="1" t="s">
        <v>35</v>
      </c>
      <c r="K431" s="2">
        <v>56</v>
      </c>
      <c r="L431" s="1">
        <v>1.8</v>
      </c>
      <c r="M431" s="1">
        <v>21.4</v>
      </c>
      <c r="N431" s="1">
        <v>57.1</v>
      </c>
      <c r="O431" s="1">
        <v>5.4</v>
      </c>
      <c r="P431" s="1">
        <v>14.3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17">
        <v>4320404</v>
      </c>
      <c r="B432" s="17" t="s">
        <v>464</v>
      </c>
      <c r="C432" s="1" t="s">
        <v>35</v>
      </c>
      <c r="D432" s="2">
        <v>146</v>
      </c>
      <c r="E432" s="1">
        <v>7.5</v>
      </c>
      <c r="F432" s="1">
        <v>11</v>
      </c>
      <c r="G432" s="1">
        <v>31.5</v>
      </c>
      <c r="H432" s="1">
        <v>34.200000000000003</v>
      </c>
      <c r="I432" s="1">
        <v>15.8</v>
      </c>
      <c r="J432" s="1" t="s">
        <v>35</v>
      </c>
      <c r="K432" s="2">
        <v>146</v>
      </c>
      <c r="L432" s="1">
        <v>1.4</v>
      </c>
      <c r="M432" s="1">
        <v>20.5</v>
      </c>
      <c r="N432" s="1">
        <v>47.3</v>
      </c>
      <c r="O432" s="1">
        <v>14.4</v>
      </c>
      <c r="P432" s="1">
        <v>16.399999999999999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17">
        <v>4320453</v>
      </c>
      <c r="B433" s="17" t="s">
        <v>465</v>
      </c>
      <c r="C433" s="1" t="s">
        <v>35</v>
      </c>
      <c r="D433" s="2">
        <v>18</v>
      </c>
      <c r="E433" s="1">
        <v>11.1</v>
      </c>
      <c r="F433" s="1">
        <v>27.8</v>
      </c>
      <c r="G433" s="1">
        <v>22.2</v>
      </c>
      <c r="H433" s="1">
        <v>22.2</v>
      </c>
      <c r="I433" s="1">
        <v>16.7</v>
      </c>
      <c r="J433" s="1" t="s">
        <v>35</v>
      </c>
      <c r="K433" s="2">
        <v>17</v>
      </c>
      <c r="L433" s="1">
        <v>17.600000000000001</v>
      </c>
      <c r="M433" s="1">
        <v>5.9</v>
      </c>
      <c r="N433" s="1">
        <v>47.1</v>
      </c>
      <c r="O433" s="1">
        <v>11.8</v>
      </c>
      <c r="P433" s="1">
        <v>17.600000000000001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17">
        <v>4320503</v>
      </c>
      <c r="B434" s="17" t="s">
        <v>466</v>
      </c>
      <c r="C434" s="1" t="s">
        <v>35</v>
      </c>
      <c r="D434" s="2">
        <v>33</v>
      </c>
      <c r="E434" s="1">
        <v>9.1</v>
      </c>
      <c r="F434" s="1">
        <v>9.1</v>
      </c>
      <c r="G434" s="1">
        <v>24.2</v>
      </c>
      <c r="H434" s="1">
        <v>54.5</v>
      </c>
      <c r="I434" s="1">
        <v>3</v>
      </c>
      <c r="J434" s="1" t="s">
        <v>35</v>
      </c>
      <c r="K434" s="2">
        <v>32</v>
      </c>
      <c r="L434" s="1">
        <v>3.1</v>
      </c>
      <c r="M434" s="1">
        <v>12.5</v>
      </c>
      <c r="N434" s="1">
        <v>37.5</v>
      </c>
      <c r="O434" s="1">
        <v>46.9</v>
      </c>
      <c r="P434" s="1">
        <v>0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17">
        <v>4320552</v>
      </c>
      <c r="B435" s="17" t="s">
        <v>467</v>
      </c>
      <c r="C435" s="1" t="s">
        <v>35</v>
      </c>
      <c r="D435" s="2">
        <v>50</v>
      </c>
      <c r="E435" s="1">
        <v>8</v>
      </c>
      <c r="F435" s="1">
        <v>12</v>
      </c>
      <c r="G435" s="1">
        <v>44</v>
      </c>
      <c r="H435" s="1">
        <v>30</v>
      </c>
      <c r="I435" s="1">
        <v>6</v>
      </c>
      <c r="J435" s="1" t="s">
        <v>35</v>
      </c>
      <c r="K435" s="2">
        <v>50</v>
      </c>
      <c r="L435" s="1">
        <v>2</v>
      </c>
      <c r="M435" s="1">
        <v>14</v>
      </c>
      <c r="N435" s="1">
        <v>58</v>
      </c>
      <c r="O435" s="1">
        <v>12</v>
      </c>
      <c r="P435" s="1">
        <v>14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17">
        <v>4320578</v>
      </c>
      <c r="B436" s="17" t="s">
        <v>468</v>
      </c>
      <c r="C436" s="1" t="s">
        <v>35</v>
      </c>
      <c r="D436" s="2">
        <v>19</v>
      </c>
      <c r="E436" s="1">
        <v>10.5</v>
      </c>
      <c r="F436" s="1">
        <v>15.8</v>
      </c>
      <c r="G436" s="1">
        <v>26.3</v>
      </c>
      <c r="H436" s="1">
        <v>42.1</v>
      </c>
      <c r="I436" s="1">
        <v>5.3</v>
      </c>
      <c r="J436" s="1" t="s">
        <v>35</v>
      </c>
      <c r="K436" s="2">
        <v>19</v>
      </c>
      <c r="L436" s="1">
        <v>10.5</v>
      </c>
      <c r="M436" s="1">
        <v>36.799999999999997</v>
      </c>
      <c r="N436" s="1">
        <v>31.6</v>
      </c>
      <c r="O436" s="1">
        <v>15.8</v>
      </c>
      <c r="P436" s="1">
        <v>5.3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17">
        <v>4320602</v>
      </c>
      <c r="B437" s="17" t="s">
        <v>469</v>
      </c>
      <c r="C437" s="1" t="s">
        <v>35</v>
      </c>
      <c r="D437" s="2">
        <v>19</v>
      </c>
      <c r="E437" s="1">
        <v>15.8</v>
      </c>
      <c r="F437" s="1">
        <v>15.8</v>
      </c>
      <c r="G437" s="1">
        <v>26.3</v>
      </c>
      <c r="H437" s="1">
        <v>36.799999999999997</v>
      </c>
      <c r="I437" s="1">
        <v>5.3</v>
      </c>
      <c r="J437" s="1" t="s">
        <v>35</v>
      </c>
      <c r="K437" s="2">
        <v>19</v>
      </c>
      <c r="L437" s="1">
        <v>0</v>
      </c>
      <c r="M437" s="1">
        <v>26.3</v>
      </c>
      <c r="N437" s="1">
        <v>52.6</v>
      </c>
      <c r="O437" s="1">
        <v>15.8</v>
      </c>
      <c r="P437" s="1">
        <v>5.3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17">
        <v>4320651</v>
      </c>
      <c r="B438" s="17" t="s">
        <v>470</v>
      </c>
      <c r="C438" s="1" t="s">
        <v>35</v>
      </c>
      <c r="D438" s="2">
        <v>18</v>
      </c>
      <c r="E438" s="1">
        <v>5.6</v>
      </c>
      <c r="F438" s="1">
        <v>27.8</v>
      </c>
      <c r="G438" s="1">
        <v>22.2</v>
      </c>
      <c r="H438" s="1">
        <v>22.2</v>
      </c>
      <c r="I438" s="1">
        <v>22.2</v>
      </c>
      <c r="J438" s="1" t="s">
        <v>35</v>
      </c>
      <c r="K438" s="2">
        <v>18</v>
      </c>
      <c r="L438" s="1">
        <v>0</v>
      </c>
      <c r="M438" s="1">
        <v>22.2</v>
      </c>
      <c r="N438" s="1">
        <v>55.6</v>
      </c>
      <c r="O438" s="1">
        <v>0</v>
      </c>
      <c r="P438" s="1">
        <v>22.2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17">
        <v>4320677</v>
      </c>
      <c r="B439" s="17" t="s">
        <v>471</v>
      </c>
      <c r="C439" s="1" t="s">
        <v>35</v>
      </c>
      <c r="D439" s="2">
        <v>77</v>
      </c>
      <c r="E439" s="1">
        <v>11.7</v>
      </c>
      <c r="F439" s="1">
        <v>24.7</v>
      </c>
      <c r="G439" s="1">
        <v>40.299999999999997</v>
      </c>
      <c r="H439" s="1">
        <v>14.3</v>
      </c>
      <c r="I439" s="1">
        <v>9.1</v>
      </c>
      <c r="J439" s="1" t="s">
        <v>35</v>
      </c>
      <c r="K439" s="2">
        <v>77</v>
      </c>
      <c r="L439" s="1">
        <v>5.2</v>
      </c>
      <c r="M439" s="1">
        <v>35.1</v>
      </c>
      <c r="N439" s="1">
        <v>40.299999999999997</v>
      </c>
      <c r="O439" s="1">
        <v>7.8</v>
      </c>
      <c r="P439" s="1">
        <v>11.7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17">
        <v>4320701</v>
      </c>
      <c r="B440" s="17" t="s">
        <v>472</v>
      </c>
      <c r="C440" s="1" t="s">
        <v>35</v>
      </c>
      <c r="D440" s="2">
        <v>93</v>
      </c>
      <c r="E440" s="1">
        <v>7.5</v>
      </c>
      <c r="F440" s="1">
        <v>18.3</v>
      </c>
      <c r="G440" s="1">
        <v>37.6</v>
      </c>
      <c r="H440" s="1">
        <v>32.299999999999997</v>
      </c>
      <c r="I440" s="1">
        <v>4.3</v>
      </c>
      <c r="J440" s="1" t="s">
        <v>35</v>
      </c>
      <c r="K440" s="2">
        <v>93</v>
      </c>
      <c r="L440" s="1">
        <v>2.2000000000000002</v>
      </c>
      <c r="M440" s="1">
        <v>16.100000000000001</v>
      </c>
      <c r="N440" s="1">
        <v>49.5</v>
      </c>
      <c r="O440" s="1">
        <v>23.7</v>
      </c>
      <c r="P440" s="1">
        <v>8.6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17">
        <v>4320800</v>
      </c>
      <c r="B441" s="17" t="s">
        <v>473</v>
      </c>
      <c r="C441" s="1" t="s">
        <v>35</v>
      </c>
      <c r="D441" s="2">
        <v>71</v>
      </c>
      <c r="E441" s="1">
        <v>5.6</v>
      </c>
      <c r="F441" s="1">
        <v>21.1</v>
      </c>
      <c r="G441" s="1">
        <v>33.799999999999997</v>
      </c>
      <c r="H441" s="1">
        <v>32.4</v>
      </c>
      <c r="I441" s="1">
        <v>7</v>
      </c>
      <c r="J441" s="1" t="s">
        <v>35</v>
      </c>
      <c r="K441" s="2">
        <v>70</v>
      </c>
      <c r="L441" s="1">
        <v>7.1</v>
      </c>
      <c r="M441" s="1">
        <v>17.100000000000001</v>
      </c>
      <c r="N441" s="1">
        <v>52.9</v>
      </c>
      <c r="O441" s="1">
        <v>14.3</v>
      </c>
      <c r="P441" s="1">
        <v>8.6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17">
        <v>4320859</v>
      </c>
      <c r="B442" s="17" t="s">
        <v>474</v>
      </c>
      <c r="C442" s="1" t="s">
        <v>35</v>
      </c>
      <c r="D442" s="2">
        <v>51</v>
      </c>
      <c r="E442" s="1">
        <v>13.7</v>
      </c>
      <c r="F442" s="1">
        <v>29.4</v>
      </c>
      <c r="G442" s="1">
        <v>31.4</v>
      </c>
      <c r="H442" s="1">
        <v>11.8</v>
      </c>
      <c r="I442" s="1">
        <v>13.7</v>
      </c>
      <c r="J442" s="1" t="s">
        <v>35</v>
      </c>
      <c r="K442" s="2">
        <v>52</v>
      </c>
      <c r="L442" s="1">
        <v>5.8</v>
      </c>
      <c r="M442" s="1">
        <v>46.2</v>
      </c>
      <c r="N442" s="1">
        <v>32.700000000000003</v>
      </c>
      <c r="O442" s="1">
        <v>7.7</v>
      </c>
      <c r="P442" s="1">
        <v>7.7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17">
        <v>4320909</v>
      </c>
      <c r="B443" s="17" t="s">
        <v>475</v>
      </c>
      <c r="C443" s="1" t="s">
        <v>35</v>
      </c>
      <c r="D443" s="2">
        <v>305</v>
      </c>
      <c r="E443" s="1">
        <v>12.8</v>
      </c>
      <c r="F443" s="1">
        <v>21.3</v>
      </c>
      <c r="G443" s="1">
        <v>36.1</v>
      </c>
      <c r="H443" s="1">
        <v>27.9</v>
      </c>
      <c r="I443" s="1">
        <v>2</v>
      </c>
      <c r="J443" s="1" t="s">
        <v>35</v>
      </c>
      <c r="K443" s="2">
        <v>304</v>
      </c>
      <c r="L443" s="1">
        <v>5.9</v>
      </c>
      <c r="M443" s="1">
        <v>24</v>
      </c>
      <c r="N443" s="1">
        <v>48.4</v>
      </c>
      <c r="O443" s="1">
        <v>19.7</v>
      </c>
      <c r="P443" s="1">
        <v>2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17">
        <v>4321006</v>
      </c>
      <c r="B444" s="17" t="s">
        <v>476</v>
      </c>
      <c r="C444" s="1" t="s">
        <v>35</v>
      </c>
      <c r="D444" s="2">
        <v>46</v>
      </c>
      <c r="E444" s="1">
        <v>13</v>
      </c>
      <c r="F444" s="1">
        <v>23.9</v>
      </c>
      <c r="G444" s="1">
        <v>28.3</v>
      </c>
      <c r="H444" s="1">
        <v>34.799999999999997</v>
      </c>
      <c r="I444" s="1">
        <v>0</v>
      </c>
      <c r="J444" s="1" t="s">
        <v>35</v>
      </c>
      <c r="K444" s="2">
        <v>46</v>
      </c>
      <c r="L444" s="1">
        <v>0</v>
      </c>
      <c r="M444" s="1">
        <v>21.7</v>
      </c>
      <c r="N444" s="1">
        <v>56.5</v>
      </c>
      <c r="O444" s="1">
        <v>21.7</v>
      </c>
      <c r="P444" s="1">
        <v>0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17">
        <v>4321105</v>
      </c>
      <c r="B445" s="17" t="s">
        <v>477</v>
      </c>
      <c r="C445" s="1" t="s">
        <v>35</v>
      </c>
      <c r="D445" s="2">
        <v>104</v>
      </c>
      <c r="E445" s="1">
        <v>19.2</v>
      </c>
      <c r="F445" s="1">
        <v>26.9</v>
      </c>
      <c r="G445" s="1">
        <v>23.1</v>
      </c>
      <c r="H445" s="1">
        <v>12.5</v>
      </c>
      <c r="I445" s="1">
        <v>18.3</v>
      </c>
      <c r="J445" s="1" t="s">
        <v>35</v>
      </c>
      <c r="K445" s="2">
        <v>103</v>
      </c>
      <c r="L445" s="1">
        <v>4.9000000000000004</v>
      </c>
      <c r="M445" s="1">
        <v>36.9</v>
      </c>
      <c r="N445" s="1">
        <v>38.799999999999997</v>
      </c>
      <c r="O445" s="1">
        <v>2.9</v>
      </c>
      <c r="P445" s="1">
        <v>16.5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17">
        <v>4321204</v>
      </c>
      <c r="B446" s="17" t="s">
        <v>478</v>
      </c>
      <c r="C446" s="1" t="s">
        <v>35</v>
      </c>
      <c r="D446" s="2">
        <v>398</v>
      </c>
      <c r="E446" s="1">
        <v>11.1</v>
      </c>
      <c r="F446" s="1">
        <v>24.4</v>
      </c>
      <c r="G446" s="1">
        <v>35.9</v>
      </c>
      <c r="H446" s="1">
        <v>27.4</v>
      </c>
      <c r="I446" s="1">
        <v>1.3</v>
      </c>
      <c r="J446" s="1" t="s">
        <v>35</v>
      </c>
      <c r="K446" s="2">
        <v>397</v>
      </c>
      <c r="L446" s="1">
        <v>4.5</v>
      </c>
      <c r="M446" s="1">
        <v>26.7</v>
      </c>
      <c r="N446" s="1">
        <v>49.4</v>
      </c>
      <c r="O446" s="1">
        <v>18.399999999999999</v>
      </c>
      <c r="P446" s="1">
        <v>1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17">
        <v>4321303</v>
      </c>
      <c r="B447" s="17" t="s">
        <v>479</v>
      </c>
      <c r="C447" s="1" t="s">
        <v>35</v>
      </c>
      <c r="D447" s="2">
        <v>123</v>
      </c>
      <c r="E447" s="1">
        <v>19.5</v>
      </c>
      <c r="F447" s="1">
        <v>22.8</v>
      </c>
      <c r="G447" s="1">
        <v>21.1</v>
      </c>
      <c r="H447" s="1">
        <v>14.6</v>
      </c>
      <c r="I447" s="1">
        <v>22</v>
      </c>
      <c r="J447" s="1" t="s">
        <v>35</v>
      </c>
      <c r="K447" s="2">
        <v>124</v>
      </c>
      <c r="L447" s="1">
        <v>1.6</v>
      </c>
      <c r="M447" s="1">
        <v>36.299999999999997</v>
      </c>
      <c r="N447" s="1">
        <v>38.700000000000003</v>
      </c>
      <c r="O447" s="1">
        <v>5.6</v>
      </c>
      <c r="P447" s="1">
        <v>17.7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17">
        <v>4321329</v>
      </c>
      <c r="B448" s="17" t="s">
        <v>480</v>
      </c>
      <c r="C448" s="1" t="s">
        <v>35</v>
      </c>
      <c r="D448" s="2">
        <v>20</v>
      </c>
      <c r="E448" s="1">
        <v>5</v>
      </c>
      <c r="F448" s="1">
        <v>10</v>
      </c>
      <c r="G448" s="1">
        <v>55</v>
      </c>
      <c r="H448" s="1">
        <v>25</v>
      </c>
      <c r="I448" s="1">
        <v>5</v>
      </c>
      <c r="J448" s="1" t="s">
        <v>35</v>
      </c>
      <c r="K448" s="2">
        <v>20</v>
      </c>
      <c r="L448" s="1">
        <v>0</v>
      </c>
      <c r="M448" s="1">
        <v>10</v>
      </c>
      <c r="N448" s="1">
        <v>55</v>
      </c>
      <c r="O448" s="1">
        <v>30</v>
      </c>
      <c r="P448" s="1">
        <v>5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17">
        <v>4321352</v>
      </c>
      <c r="B449" s="17" t="s">
        <v>481</v>
      </c>
      <c r="C449" s="1" t="s">
        <v>35</v>
      </c>
      <c r="D449" s="2">
        <v>38</v>
      </c>
      <c r="E449" s="1">
        <v>2.6</v>
      </c>
      <c r="F449" s="1">
        <v>18.399999999999999</v>
      </c>
      <c r="G449" s="1">
        <v>28.9</v>
      </c>
      <c r="H449" s="1">
        <v>47.4</v>
      </c>
      <c r="I449" s="1">
        <v>2.6</v>
      </c>
      <c r="J449" s="1" t="s">
        <v>35</v>
      </c>
      <c r="K449" s="2">
        <v>38</v>
      </c>
      <c r="L449" s="1">
        <v>0</v>
      </c>
      <c r="M449" s="1">
        <v>5.3</v>
      </c>
      <c r="N449" s="1">
        <v>50</v>
      </c>
      <c r="O449" s="1">
        <v>26.3</v>
      </c>
      <c r="P449" s="1">
        <v>18.399999999999999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17">
        <v>4321402</v>
      </c>
      <c r="B450" s="17" t="s">
        <v>482</v>
      </c>
      <c r="C450" s="1" t="s">
        <v>35</v>
      </c>
      <c r="D450" s="2">
        <v>132</v>
      </c>
      <c r="E450" s="1">
        <v>9.8000000000000007</v>
      </c>
      <c r="F450" s="1">
        <v>14.4</v>
      </c>
      <c r="G450" s="1">
        <v>38.6</v>
      </c>
      <c r="H450" s="1">
        <v>32.6</v>
      </c>
      <c r="I450" s="1">
        <v>4.5</v>
      </c>
      <c r="J450" s="1" t="s">
        <v>35</v>
      </c>
      <c r="K450" s="2">
        <v>131</v>
      </c>
      <c r="L450" s="1">
        <v>2.2999999999999998</v>
      </c>
      <c r="M450" s="1">
        <v>14.5</v>
      </c>
      <c r="N450" s="1">
        <v>49.6</v>
      </c>
      <c r="O450" s="1">
        <v>29</v>
      </c>
      <c r="P450" s="1">
        <v>4.5999999999999996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17">
        <v>4321436</v>
      </c>
      <c r="B451" s="17" t="s">
        <v>483</v>
      </c>
      <c r="C451" s="1" t="s">
        <v>35</v>
      </c>
      <c r="D451" s="2">
        <v>112</v>
      </c>
      <c r="E451" s="1">
        <v>8.9</v>
      </c>
      <c r="F451" s="1">
        <v>20.5</v>
      </c>
      <c r="G451" s="1">
        <v>37.5</v>
      </c>
      <c r="H451" s="1">
        <v>18.8</v>
      </c>
      <c r="I451" s="1">
        <v>14.3</v>
      </c>
      <c r="J451" s="1" t="s">
        <v>35</v>
      </c>
      <c r="K451" s="2">
        <v>111</v>
      </c>
      <c r="L451" s="1">
        <v>2.7</v>
      </c>
      <c r="M451" s="1">
        <v>18</v>
      </c>
      <c r="N451" s="1">
        <v>50.5</v>
      </c>
      <c r="O451" s="1">
        <v>11.7</v>
      </c>
      <c r="P451" s="1">
        <v>17.100000000000001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17">
        <v>4321451</v>
      </c>
      <c r="B452" s="17" t="s">
        <v>484</v>
      </c>
      <c r="C452" s="1" t="s">
        <v>35</v>
      </c>
      <c r="D452" s="2">
        <v>244</v>
      </c>
      <c r="E452" s="1">
        <v>5.3</v>
      </c>
      <c r="F452" s="1">
        <v>20.5</v>
      </c>
      <c r="G452" s="1">
        <v>36.5</v>
      </c>
      <c r="H452" s="1">
        <v>24.2</v>
      </c>
      <c r="I452" s="1">
        <v>13.5</v>
      </c>
      <c r="J452" s="1" t="s">
        <v>35</v>
      </c>
      <c r="K452" s="2">
        <v>247</v>
      </c>
      <c r="L452" s="1">
        <v>2</v>
      </c>
      <c r="M452" s="1">
        <v>15.4</v>
      </c>
      <c r="N452" s="1">
        <v>57.1</v>
      </c>
      <c r="O452" s="1">
        <v>15.4</v>
      </c>
      <c r="P452" s="1">
        <v>10.1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17">
        <v>4321469</v>
      </c>
      <c r="B453" s="17" t="s">
        <v>485</v>
      </c>
      <c r="C453" s="1" t="s">
        <v>35</v>
      </c>
      <c r="D453" s="2">
        <v>41</v>
      </c>
      <c r="E453" s="1">
        <v>2.4</v>
      </c>
      <c r="F453" s="1">
        <v>14.6</v>
      </c>
      <c r="G453" s="1">
        <v>36.6</v>
      </c>
      <c r="H453" s="1">
        <v>39</v>
      </c>
      <c r="I453" s="1">
        <v>7.3</v>
      </c>
      <c r="J453" s="1" t="s">
        <v>35</v>
      </c>
      <c r="K453" s="2">
        <v>41</v>
      </c>
      <c r="L453" s="1">
        <v>0</v>
      </c>
      <c r="M453" s="1">
        <v>14.6</v>
      </c>
      <c r="N453" s="1">
        <v>48.8</v>
      </c>
      <c r="O453" s="1">
        <v>31.7</v>
      </c>
      <c r="P453" s="1">
        <v>4.9000000000000004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17">
        <v>4321477</v>
      </c>
      <c r="B454" s="17" t="s">
        <v>486</v>
      </c>
      <c r="C454" s="1" t="s">
        <v>35</v>
      </c>
      <c r="D454" s="2">
        <v>22</v>
      </c>
      <c r="E454" s="1">
        <v>9.1</v>
      </c>
      <c r="F454" s="1">
        <v>9.1</v>
      </c>
      <c r="G454" s="1">
        <v>36.4</v>
      </c>
      <c r="H454" s="1">
        <v>40.9</v>
      </c>
      <c r="I454" s="1">
        <v>4.5</v>
      </c>
      <c r="J454" s="1" t="s">
        <v>35</v>
      </c>
      <c r="K454" s="2">
        <v>22</v>
      </c>
      <c r="L454" s="1">
        <v>0</v>
      </c>
      <c r="M454" s="1">
        <v>13.6</v>
      </c>
      <c r="N454" s="1">
        <v>68.2</v>
      </c>
      <c r="O454" s="1">
        <v>13.6</v>
      </c>
      <c r="P454" s="1">
        <v>4.5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17">
        <v>4321493</v>
      </c>
      <c r="B455" s="17" t="s">
        <v>487</v>
      </c>
      <c r="C455" s="1" t="s">
        <v>35</v>
      </c>
      <c r="D455" s="2">
        <v>22</v>
      </c>
      <c r="E455" s="1">
        <v>0</v>
      </c>
      <c r="F455" s="1">
        <v>9.1</v>
      </c>
      <c r="G455" s="1">
        <v>4.5</v>
      </c>
      <c r="H455" s="1">
        <v>77.3</v>
      </c>
      <c r="I455" s="1">
        <v>9.1</v>
      </c>
      <c r="J455" s="1" t="s">
        <v>35</v>
      </c>
      <c r="K455" s="2">
        <v>22</v>
      </c>
      <c r="L455" s="1">
        <v>0</v>
      </c>
      <c r="M455" s="1">
        <v>0</v>
      </c>
      <c r="N455" s="1">
        <v>0</v>
      </c>
      <c r="O455" s="1">
        <v>90.9</v>
      </c>
      <c r="P455" s="1">
        <v>9.1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17">
        <v>4321501</v>
      </c>
      <c r="B456" s="17" t="s">
        <v>488</v>
      </c>
      <c r="C456" s="1" t="s">
        <v>35</v>
      </c>
      <c r="D456" s="2">
        <v>316</v>
      </c>
      <c r="E456" s="1">
        <v>12.7</v>
      </c>
      <c r="F456" s="1">
        <v>15.5</v>
      </c>
      <c r="G456" s="1">
        <v>27.5</v>
      </c>
      <c r="H456" s="1">
        <v>19.899999999999999</v>
      </c>
      <c r="I456" s="1">
        <v>24.4</v>
      </c>
      <c r="J456" s="1" t="s">
        <v>35</v>
      </c>
      <c r="K456" s="2">
        <v>315</v>
      </c>
      <c r="L456" s="1">
        <v>3.2</v>
      </c>
      <c r="M456" s="1">
        <v>18.399999999999999</v>
      </c>
      <c r="N456" s="1">
        <v>41</v>
      </c>
      <c r="O456" s="1">
        <v>17.100000000000001</v>
      </c>
      <c r="P456" s="1">
        <v>20.3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17">
        <v>4321600</v>
      </c>
      <c r="B457" s="17" t="s">
        <v>489</v>
      </c>
      <c r="C457" s="1" t="s">
        <v>35</v>
      </c>
      <c r="D457" s="2">
        <v>712</v>
      </c>
      <c r="E457" s="1">
        <v>13.8</v>
      </c>
      <c r="F457" s="1">
        <v>18.3</v>
      </c>
      <c r="G457" s="1">
        <v>27.8</v>
      </c>
      <c r="H457" s="1">
        <v>22.2</v>
      </c>
      <c r="I457" s="1">
        <v>18</v>
      </c>
      <c r="J457" s="1" t="s">
        <v>35</v>
      </c>
      <c r="K457" s="2">
        <v>713</v>
      </c>
      <c r="L457" s="1">
        <v>4.5</v>
      </c>
      <c r="M457" s="1">
        <v>23.6</v>
      </c>
      <c r="N457" s="1">
        <v>40.4</v>
      </c>
      <c r="O457" s="1">
        <v>13.7</v>
      </c>
      <c r="P457" s="1">
        <v>17.8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17">
        <v>4321626</v>
      </c>
      <c r="B458" s="17" t="s">
        <v>490</v>
      </c>
      <c r="C458" s="1" t="s">
        <v>35</v>
      </c>
      <c r="D458" s="2">
        <v>23</v>
      </c>
      <c r="E458" s="1">
        <v>4.3</v>
      </c>
      <c r="F458" s="1">
        <v>8.6999999999999993</v>
      </c>
      <c r="G458" s="1">
        <v>34.799999999999997</v>
      </c>
      <c r="H458" s="1">
        <v>52.2</v>
      </c>
      <c r="I458" s="1">
        <v>0</v>
      </c>
      <c r="J458" s="1" t="s">
        <v>35</v>
      </c>
      <c r="K458" s="2">
        <v>23</v>
      </c>
      <c r="L458" s="1">
        <v>0</v>
      </c>
      <c r="M458" s="1">
        <v>13</v>
      </c>
      <c r="N458" s="1">
        <v>65.2</v>
      </c>
      <c r="O458" s="1">
        <v>21.7</v>
      </c>
      <c r="P458" s="1">
        <v>0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17">
        <v>4321634</v>
      </c>
      <c r="B459" s="17" t="s">
        <v>491</v>
      </c>
      <c r="C459" s="1" t="s">
        <v>35</v>
      </c>
      <c r="D459" s="2">
        <v>12</v>
      </c>
      <c r="E459" s="1">
        <v>0</v>
      </c>
      <c r="F459" s="1">
        <v>8.3000000000000007</v>
      </c>
      <c r="G459" s="1">
        <v>50</v>
      </c>
      <c r="H459" s="1">
        <v>41.7</v>
      </c>
      <c r="I459" s="1">
        <v>0</v>
      </c>
      <c r="J459" s="1" t="s">
        <v>35</v>
      </c>
      <c r="K459" s="2">
        <v>12</v>
      </c>
      <c r="L459" s="1">
        <v>0</v>
      </c>
      <c r="M459" s="1">
        <v>8.3000000000000007</v>
      </c>
      <c r="N459" s="1">
        <v>41.7</v>
      </c>
      <c r="O459" s="1">
        <v>50</v>
      </c>
      <c r="P459" s="1">
        <v>0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17">
        <v>4321667</v>
      </c>
      <c r="B460" s="17" t="s">
        <v>492</v>
      </c>
      <c r="C460" s="1" t="s">
        <v>35</v>
      </c>
      <c r="D460" s="2">
        <v>73</v>
      </c>
      <c r="E460" s="1">
        <v>1.4</v>
      </c>
      <c r="F460" s="1">
        <v>24.7</v>
      </c>
      <c r="G460" s="1">
        <v>34.200000000000003</v>
      </c>
      <c r="H460" s="1">
        <v>35.6</v>
      </c>
      <c r="I460" s="1">
        <v>4.0999999999999996</v>
      </c>
      <c r="J460" s="1" t="s">
        <v>35</v>
      </c>
      <c r="K460" s="2">
        <v>73</v>
      </c>
      <c r="L460" s="1">
        <v>0</v>
      </c>
      <c r="M460" s="1">
        <v>9.6</v>
      </c>
      <c r="N460" s="1">
        <v>61.6</v>
      </c>
      <c r="O460" s="1">
        <v>24.7</v>
      </c>
      <c r="P460" s="1">
        <v>4.0999999999999996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17">
        <v>4321709</v>
      </c>
      <c r="B461" s="17" t="s">
        <v>493</v>
      </c>
      <c r="C461" s="1" t="s">
        <v>35</v>
      </c>
      <c r="D461" s="2">
        <v>330</v>
      </c>
      <c r="E461" s="1">
        <v>21.5</v>
      </c>
      <c r="F461" s="1">
        <v>16.100000000000001</v>
      </c>
      <c r="G461" s="1">
        <v>29.7</v>
      </c>
      <c r="H461" s="1">
        <v>15.5</v>
      </c>
      <c r="I461" s="1">
        <v>17.3</v>
      </c>
      <c r="J461" s="1" t="s">
        <v>35</v>
      </c>
      <c r="K461" s="2">
        <v>332</v>
      </c>
      <c r="L461" s="1">
        <v>3.3</v>
      </c>
      <c r="M461" s="1">
        <v>25.9</v>
      </c>
      <c r="N461" s="1">
        <v>42.8</v>
      </c>
      <c r="O461" s="1">
        <v>14.5</v>
      </c>
      <c r="P461" s="1">
        <v>13.6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17">
        <v>4321808</v>
      </c>
      <c r="B462" s="17" t="s">
        <v>494</v>
      </c>
      <c r="C462" s="1" t="s">
        <v>35</v>
      </c>
      <c r="D462" s="2">
        <v>157</v>
      </c>
      <c r="E462" s="1">
        <v>14.6</v>
      </c>
      <c r="F462" s="1">
        <v>22.9</v>
      </c>
      <c r="G462" s="1">
        <v>36.299999999999997</v>
      </c>
      <c r="H462" s="1">
        <v>19.7</v>
      </c>
      <c r="I462" s="1">
        <v>6.4</v>
      </c>
      <c r="J462" s="1" t="s">
        <v>35</v>
      </c>
      <c r="K462" s="2">
        <v>159</v>
      </c>
      <c r="L462" s="1">
        <v>3.8</v>
      </c>
      <c r="M462" s="1">
        <v>24.5</v>
      </c>
      <c r="N462" s="1">
        <v>44</v>
      </c>
      <c r="O462" s="1">
        <v>16.399999999999999</v>
      </c>
      <c r="P462" s="1">
        <v>11.3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17">
        <v>4321832</v>
      </c>
      <c r="B463" s="17" t="s">
        <v>495</v>
      </c>
      <c r="C463" s="1" t="s">
        <v>40</v>
      </c>
      <c r="D463" s="2"/>
      <c r="E463" s="2"/>
      <c r="F463" s="2"/>
      <c r="G463" s="2"/>
      <c r="H463" s="2"/>
      <c r="I463" s="2"/>
      <c r="J463" s="1" t="s">
        <v>40</v>
      </c>
      <c r="K463" s="2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17">
        <v>4321857</v>
      </c>
      <c r="B464" s="17" t="s">
        <v>496</v>
      </c>
      <c r="C464" s="1" t="s">
        <v>35</v>
      </c>
      <c r="D464" s="2">
        <v>40</v>
      </c>
      <c r="E464" s="1">
        <v>7.5</v>
      </c>
      <c r="F464" s="1">
        <v>20</v>
      </c>
      <c r="G464" s="1">
        <v>27.5</v>
      </c>
      <c r="H464" s="1">
        <v>40</v>
      </c>
      <c r="I464" s="1">
        <v>5</v>
      </c>
      <c r="J464" s="1" t="s">
        <v>35</v>
      </c>
      <c r="K464" s="2">
        <v>41</v>
      </c>
      <c r="L464" s="1">
        <v>7.3</v>
      </c>
      <c r="M464" s="1">
        <v>14.6</v>
      </c>
      <c r="N464" s="1">
        <v>56.1</v>
      </c>
      <c r="O464" s="1">
        <v>14.6</v>
      </c>
      <c r="P464" s="1">
        <v>7.3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17">
        <v>4321907</v>
      </c>
      <c r="B465" s="17" t="s">
        <v>497</v>
      </c>
      <c r="C465" s="1" t="s">
        <v>35</v>
      </c>
      <c r="D465" s="2">
        <v>261</v>
      </c>
      <c r="E465" s="1">
        <v>6.1</v>
      </c>
      <c r="F465" s="1">
        <v>16.899999999999999</v>
      </c>
      <c r="G465" s="1">
        <v>33</v>
      </c>
      <c r="H465" s="1">
        <v>36</v>
      </c>
      <c r="I465" s="1">
        <v>8</v>
      </c>
      <c r="J465" s="1" t="s">
        <v>35</v>
      </c>
      <c r="K465" s="2">
        <v>264</v>
      </c>
      <c r="L465" s="1">
        <v>2.7</v>
      </c>
      <c r="M465" s="1">
        <v>17.399999999999999</v>
      </c>
      <c r="N465" s="1">
        <v>47</v>
      </c>
      <c r="O465" s="1">
        <v>25.8</v>
      </c>
      <c r="P465" s="1">
        <v>7.2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17">
        <v>4321956</v>
      </c>
      <c r="B466" s="17" t="s">
        <v>498</v>
      </c>
      <c r="C466" s="1" t="s">
        <v>35</v>
      </c>
      <c r="D466" s="2">
        <v>58</v>
      </c>
      <c r="E466" s="1">
        <v>5.2</v>
      </c>
      <c r="F466" s="1">
        <v>31</v>
      </c>
      <c r="G466" s="1">
        <v>20.7</v>
      </c>
      <c r="H466" s="1">
        <v>31</v>
      </c>
      <c r="I466" s="1">
        <v>12.1</v>
      </c>
      <c r="J466" s="1" t="s">
        <v>35</v>
      </c>
      <c r="K466" s="2">
        <v>58</v>
      </c>
      <c r="L466" s="1">
        <v>0</v>
      </c>
      <c r="M466" s="1">
        <v>10.3</v>
      </c>
      <c r="N466" s="1">
        <v>56.9</v>
      </c>
      <c r="O466" s="1">
        <v>20.7</v>
      </c>
      <c r="P466" s="1">
        <v>12.1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17">
        <v>4322004</v>
      </c>
      <c r="B467" s="17" t="s">
        <v>499</v>
      </c>
      <c r="C467" s="1" t="s">
        <v>35</v>
      </c>
      <c r="D467" s="2">
        <v>253</v>
      </c>
      <c r="E467" s="1">
        <v>5.5</v>
      </c>
      <c r="F467" s="1">
        <v>19.399999999999999</v>
      </c>
      <c r="G467" s="1">
        <v>22.9</v>
      </c>
      <c r="H467" s="1">
        <v>49.8</v>
      </c>
      <c r="I467" s="1">
        <v>2.4</v>
      </c>
      <c r="J467" s="1" t="s">
        <v>35</v>
      </c>
      <c r="K467" s="2">
        <v>255</v>
      </c>
      <c r="L467" s="1">
        <v>7.5</v>
      </c>
      <c r="M467" s="1">
        <v>12.2</v>
      </c>
      <c r="N467" s="1">
        <v>31</v>
      </c>
      <c r="O467" s="1">
        <v>45.5</v>
      </c>
      <c r="P467" s="1">
        <v>3.9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17">
        <v>4322103</v>
      </c>
      <c r="B468" s="17" t="s">
        <v>500</v>
      </c>
      <c r="C468" s="1" t="s">
        <v>35</v>
      </c>
      <c r="D468" s="2">
        <v>16</v>
      </c>
      <c r="E468" s="1">
        <v>12.5</v>
      </c>
      <c r="F468" s="1">
        <v>25</v>
      </c>
      <c r="G468" s="1">
        <v>43.8</v>
      </c>
      <c r="H468" s="1">
        <v>6.3</v>
      </c>
      <c r="I468" s="1">
        <v>12.5</v>
      </c>
      <c r="J468" s="1" t="s">
        <v>35</v>
      </c>
      <c r="K468" s="2">
        <v>16</v>
      </c>
      <c r="L468" s="1">
        <v>12.5</v>
      </c>
      <c r="M468" s="1">
        <v>50</v>
      </c>
      <c r="N468" s="1">
        <v>37.5</v>
      </c>
      <c r="O468" s="1">
        <v>0</v>
      </c>
      <c r="P468" s="1">
        <v>0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17">
        <v>4322152</v>
      </c>
      <c r="B469" s="17" t="s">
        <v>501</v>
      </c>
      <c r="C469" s="1" t="s">
        <v>35</v>
      </c>
      <c r="D469" s="2">
        <v>36</v>
      </c>
      <c r="E469" s="1">
        <v>11.1</v>
      </c>
      <c r="F469" s="1">
        <v>36.1</v>
      </c>
      <c r="G469" s="1">
        <v>22.2</v>
      </c>
      <c r="H469" s="1">
        <v>25</v>
      </c>
      <c r="I469" s="1">
        <v>5.6</v>
      </c>
      <c r="J469" s="1" t="s">
        <v>35</v>
      </c>
      <c r="K469" s="2">
        <v>34</v>
      </c>
      <c r="L469" s="1">
        <v>2.9</v>
      </c>
      <c r="M469" s="1">
        <v>23.5</v>
      </c>
      <c r="N469" s="1">
        <v>47.1</v>
      </c>
      <c r="O469" s="1">
        <v>20.6</v>
      </c>
      <c r="P469" s="1">
        <v>5.9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17">
        <v>4322186</v>
      </c>
      <c r="B470" s="17" t="s">
        <v>502</v>
      </c>
      <c r="C470" s="1" t="s">
        <v>35</v>
      </c>
      <c r="D470" s="2">
        <v>12</v>
      </c>
      <c r="E470" s="1">
        <v>0</v>
      </c>
      <c r="F470" s="1">
        <v>0</v>
      </c>
      <c r="G470" s="1">
        <v>33.299999999999997</v>
      </c>
      <c r="H470" s="1">
        <v>58.3</v>
      </c>
      <c r="I470" s="1">
        <v>8.3000000000000007</v>
      </c>
      <c r="J470" s="1" t="s">
        <v>35</v>
      </c>
      <c r="K470" s="2">
        <v>12</v>
      </c>
      <c r="L470" s="1">
        <v>0</v>
      </c>
      <c r="M470" s="1">
        <v>0</v>
      </c>
      <c r="N470" s="1">
        <v>8.3000000000000007</v>
      </c>
      <c r="O470" s="1">
        <v>83.3</v>
      </c>
      <c r="P470" s="1">
        <v>8.3000000000000007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17">
        <v>4322202</v>
      </c>
      <c r="B471" s="17" t="s">
        <v>503</v>
      </c>
      <c r="C471" s="1" t="s">
        <v>35</v>
      </c>
      <c r="D471" s="2">
        <v>176</v>
      </c>
      <c r="E471" s="1">
        <v>8</v>
      </c>
      <c r="F471" s="1">
        <v>21.6</v>
      </c>
      <c r="G471" s="1">
        <v>31.3</v>
      </c>
      <c r="H471" s="1">
        <v>33.5</v>
      </c>
      <c r="I471" s="1">
        <v>5.7</v>
      </c>
      <c r="J471" s="1" t="s">
        <v>35</v>
      </c>
      <c r="K471" s="2">
        <v>177</v>
      </c>
      <c r="L471" s="1">
        <v>5.0999999999999996</v>
      </c>
      <c r="M471" s="1">
        <v>20.3</v>
      </c>
      <c r="N471" s="1">
        <v>48.6</v>
      </c>
      <c r="O471" s="1">
        <v>18.100000000000001</v>
      </c>
      <c r="P471" s="1">
        <v>7.9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17">
        <v>4322251</v>
      </c>
      <c r="B472" s="17" t="s">
        <v>504</v>
      </c>
      <c r="C472" s="1" t="s">
        <v>35</v>
      </c>
      <c r="D472" s="2">
        <v>79</v>
      </c>
      <c r="E472" s="1">
        <v>8.9</v>
      </c>
      <c r="F472" s="1">
        <v>12.7</v>
      </c>
      <c r="G472" s="1">
        <v>38</v>
      </c>
      <c r="H472" s="1">
        <v>32.9</v>
      </c>
      <c r="I472" s="1">
        <v>7.6</v>
      </c>
      <c r="J472" s="1" t="s">
        <v>35</v>
      </c>
      <c r="K472" s="2">
        <v>79</v>
      </c>
      <c r="L472" s="1">
        <v>3.8</v>
      </c>
      <c r="M472" s="1">
        <v>11.4</v>
      </c>
      <c r="N472" s="1">
        <v>49.4</v>
      </c>
      <c r="O472" s="1">
        <v>27.8</v>
      </c>
      <c r="P472" s="1">
        <v>7.6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17">
        <v>4322301</v>
      </c>
      <c r="B473" s="17" t="s">
        <v>505</v>
      </c>
      <c r="C473" s="1" t="s">
        <v>35</v>
      </c>
      <c r="D473" s="2">
        <v>67</v>
      </c>
      <c r="E473" s="1">
        <v>1.5</v>
      </c>
      <c r="F473" s="1">
        <v>10.4</v>
      </c>
      <c r="G473" s="1">
        <v>44.8</v>
      </c>
      <c r="H473" s="1">
        <v>35.799999999999997</v>
      </c>
      <c r="I473" s="1">
        <v>7.5</v>
      </c>
      <c r="J473" s="1" t="s">
        <v>35</v>
      </c>
      <c r="K473" s="2">
        <v>67</v>
      </c>
      <c r="L473" s="1">
        <v>1.5</v>
      </c>
      <c r="M473" s="1">
        <v>19.399999999999999</v>
      </c>
      <c r="N473" s="1">
        <v>34.299999999999997</v>
      </c>
      <c r="O473" s="1">
        <v>31.3</v>
      </c>
      <c r="P473" s="1">
        <v>13.4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17">
        <v>4322327</v>
      </c>
      <c r="B474" s="17" t="s">
        <v>506</v>
      </c>
      <c r="C474" s="1" t="s">
        <v>35</v>
      </c>
      <c r="D474" s="2">
        <v>44</v>
      </c>
      <c r="E474" s="1">
        <v>11.4</v>
      </c>
      <c r="F474" s="1">
        <v>27.3</v>
      </c>
      <c r="G474" s="1">
        <v>38.6</v>
      </c>
      <c r="H474" s="1">
        <v>18.2</v>
      </c>
      <c r="I474" s="1">
        <v>4.5</v>
      </c>
      <c r="J474" s="1" t="s">
        <v>35</v>
      </c>
      <c r="K474" s="2">
        <v>44</v>
      </c>
      <c r="L474" s="1">
        <v>2.2999999999999998</v>
      </c>
      <c r="M474" s="1">
        <v>38.6</v>
      </c>
      <c r="N474" s="1">
        <v>40.9</v>
      </c>
      <c r="O474" s="1">
        <v>6.8</v>
      </c>
      <c r="P474" s="1">
        <v>11.4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17">
        <v>4322343</v>
      </c>
      <c r="B475" s="17" t="s">
        <v>507</v>
      </c>
      <c r="C475" s="1" t="s">
        <v>35</v>
      </c>
      <c r="D475" s="2">
        <v>11</v>
      </c>
      <c r="E475" s="1">
        <v>0</v>
      </c>
      <c r="F475" s="1">
        <v>0</v>
      </c>
      <c r="G475" s="1">
        <v>63.6</v>
      </c>
      <c r="H475" s="1">
        <v>36.4</v>
      </c>
      <c r="I475" s="1">
        <v>0</v>
      </c>
      <c r="J475" s="1" t="s">
        <v>35</v>
      </c>
      <c r="K475" s="2">
        <v>11</v>
      </c>
      <c r="L475" s="1">
        <v>0</v>
      </c>
      <c r="M475" s="1">
        <v>9.1</v>
      </c>
      <c r="N475" s="1">
        <v>72.7</v>
      </c>
      <c r="O475" s="1">
        <v>18.2</v>
      </c>
      <c r="P475" s="1">
        <v>0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17">
        <v>4322350</v>
      </c>
      <c r="B476" s="17" t="s">
        <v>508</v>
      </c>
      <c r="C476" s="1" t="s">
        <v>40</v>
      </c>
      <c r="D476" s="2"/>
      <c r="E476" s="2"/>
      <c r="F476" s="2"/>
      <c r="G476" s="2"/>
      <c r="H476" s="2"/>
      <c r="I476" s="2"/>
      <c r="J476" s="1" t="s">
        <v>40</v>
      </c>
      <c r="K476" s="2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17">
        <v>4322376</v>
      </c>
      <c r="B477" s="17" t="s">
        <v>509</v>
      </c>
      <c r="C477" s="1" t="s">
        <v>35</v>
      </c>
      <c r="D477" s="2">
        <v>20</v>
      </c>
      <c r="E477" s="1">
        <v>30</v>
      </c>
      <c r="F477" s="1">
        <v>20</v>
      </c>
      <c r="G477" s="1">
        <v>20</v>
      </c>
      <c r="H477" s="1">
        <v>15</v>
      </c>
      <c r="I477" s="1">
        <v>15</v>
      </c>
      <c r="J477" s="1" t="s">
        <v>35</v>
      </c>
      <c r="K477" s="2">
        <v>20</v>
      </c>
      <c r="L477" s="1">
        <v>0</v>
      </c>
      <c r="M477" s="1">
        <v>50</v>
      </c>
      <c r="N477" s="1">
        <v>30</v>
      </c>
      <c r="O477" s="1">
        <v>5</v>
      </c>
      <c r="P477" s="1">
        <v>15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17">
        <v>4322400</v>
      </c>
      <c r="B478" s="17" t="s">
        <v>510</v>
      </c>
      <c r="C478" s="1" t="s">
        <v>35</v>
      </c>
      <c r="D478" s="2">
        <v>807</v>
      </c>
      <c r="E478" s="1">
        <v>21.6</v>
      </c>
      <c r="F478" s="1">
        <v>23.2</v>
      </c>
      <c r="G478" s="1">
        <v>22.6</v>
      </c>
      <c r="H478" s="1">
        <v>13.8</v>
      </c>
      <c r="I478" s="1">
        <v>19</v>
      </c>
      <c r="J478" s="1" t="s">
        <v>35</v>
      </c>
      <c r="K478" s="2">
        <v>804</v>
      </c>
      <c r="L478" s="1">
        <v>8</v>
      </c>
      <c r="M478" s="1">
        <v>23.8</v>
      </c>
      <c r="N478" s="1">
        <v>32.200000000000003</v>
      </c>
      <c r="O478" s="1">
        <v>7</v>
      </c>
      <c r="P478" s="1">
        <v>29.1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17">
        <v>4322509</v>
      </c>
      <c r="B479" s="17" t="s">
        <v>511</v>
      </c>
      <c r="C479" s="1" t="s">
        <v>35</v>
      </c>
      <c r="D479" s="2">
        <v>578</v>
      </c>
      <c r="E479" s="1">
        <v>10.6</v>
      </c>
      <c r="F479" s="1">
        <v>23.9</v>
      </c>
      <c r="G479" s="1">
        <v>28.7</v>
      </c>
      <c r="H479" s="1">
        <v>16.8</v>
      </c>
      <c r="I479" s="1">
        <v>20.100000000000001</v>
      </c>
      <c r="J479" s="1" t="s">
        <v>35</v>
      </c>
      <c r="K479" s="2">
        <v>574</v>
      </c>
      <c r="L479" s="1">
        <v>4.9000000000000004</v>
      </c>
      <c r="M479" s="1">
        <v>23.9</v>
      </c>
      <c r="N479" s="1">
        <v>41.5</v>
      </c>
      <c r="O479" s="1">
        <v>9.6</v>
      </c>
      <c r="P479" s="1">
        <v>20.2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17">
        <v>4322533</v>
      </c>
      <c r="B480" s="17" t="s">
        <v>512</v>
      </c>
      <c r="C480" s="1" t="s">
        <v>35</v>
      </c>
      <c r="D480" s="2">
        <v>30</v>
      </c>
      <c r="E480" s="1">
        <v>13.3</v>
      </c>
      <c r="F480" s="1">
        <v>20</v>
      </c>
      <c r="G480" s="1">
        <v>33.299999999999997</v>
      </c>
      <c r="H480" s="1">
        <v>30</v>
      </c>
      <c r="I480" s="1">
        <v>3.3</v>
      </c>
      <c r="J480" s="1" t="s">
        <v>35</v>
      </c>
      <c r="K480" s="2">
        <v>30</v>
      </c>
      <c r="L480" s="1">
        <v>3.3</v>
      </c>
      <c r="M480" s="1">
        <v>6.7</v>
      </c>
      <c r="N480" s="1">
        <v>43.3</v>
      </c>
      <c r="O480" s="1">
        <v>43.3</v>
      </c>
      <c r="P480" s="1">
        <v>3.3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17">
        <v>4322541</v>
      </c>
      <c r="B481" s="17" t="s">
        <v>513</v>
      </c>
      <c r="C481" s="1" t="s">
        <v>35</v>
      </c>
      <c r="D481" s="2">
        <v>50</v>
      </c>
      <c r="E481" s="1">
        <v>4</v>
      </c>
      <c r="F481" s="1">
        <v>18</v>
      </c>
      <c r="G481" s="1">
        <v>44</v>
      </c>
      <c r="H481" s="1">
        <v>24</v>
      </c>
      <c r="I481" s="1">
        <v>10</v>
      </c>
      <c r="J481" s="1" t="s">
        <v>35</v>
      </c>
      <c r="K481" s="2">
        <v>50</v>
      </c>
      <c r="L481" s="1">
        <v>2</v>
      </c>
      <c r="M481" s="1">
        <v>18</v>
      </c>
      <c r="N481" s="1">
        <v>48</v>
      </c>
      <c r="O481" s="1">
        <v>24</v>
      </c>
      <c r="P481" s="1">
        <v>8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17">
        <v>4322525</v>
      </c>
      <c r="B482" s="17" t="s">
        <v>514</v>
      </c>
      <c r="C482" s="1" t="s">
        <v>35</v>
      </c>
      <c r="D482" s="2">
        <v>50</v>
      </c>
      <c r="E482" s="1">
        <v>6</v>
      </c>
      <c r="F482" s="1">
        <v>14</v>
      </c>
      <c r="G482" s="1">
        <v>34</v>
      </c>
      <c r="H482" s="1">
        <v>40</v>
      </c>
      <c r="I482" s="1">
        <v>6</v>
      </c>
      <c r="J482" s="1" t="s">
        <v>35</v>
      </c>
      <c r="K482" s="2">
        <v>50</v>
      </c>
      <c r="L482" s="1">
        <v>0</v>
      </c>
      <c r="M482" s="1">
        <v>8</v>
      </c>
      <c r="N482" s="1">
        <v>32</v>
      </c>
      <c r="O482" s="1">
        <v>56</v>
      </c>
      <c r="P482" s="1">
        <v>4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17">
        <v>4322558</v>
      </c>
      <c r="B483" s="17" t="s">
        <v>515</v>
      </c>
      <c r="C483" s="1" t="s">
        <v>35</v>
      </c>
      <c r="D483" s="2">
        <v>24</v>
      </c>
      <c r="E483" s="1">
        <v>0</v>
      </c>
      <c r="F483" s="1">
        <v>12.5</v>
      </c>
      <c r="G483" s="1">
        <v>45.8</v>
      </c>
      <c r="H483" s="1">
        <v>37.5</v>
      </c>
      <c r="I483" s="1">
        <v>4.2</v>
      </c>
      <c r="J483" s="1" t="s">
        <v>35</v>
      </c>
      <c r="K483" s="2">
        <v>24</v>
      </c>
      <c r="L483" s="1">
        <v>0</v>
      </c>
      <c r="M483" s="1">
        <v>20.8</v>
      </c>
      <c r="N483" s="1">
        <v>25</v>
      </c>
      <c r="O483" s="1">
        <v>45.8</v>
      </c>
      <c r="P483" s="1">
        <v>8.3000000000000007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17">
        <v>4322608</v>
      </c>
      <c r="B484" s="17" t="s">
        <v>516</v>
      </c>
      <c r="C484" s="1" t="s">
        <v>35</v>
      </c>
      <c r="D484" s="2">
        <v>251</v>
      </c>
      <c r="E484" s="1">
        <v>4</v>
      </c>
      <c r="F484" s="1">
        <v>15.1</v>
      </c>
      <c r="G484" s="1">
        <v>46.2</v>
      </c>
      <c r="H484" s="1">
        <v>31.9</v>
      </c>
      <c r="I484" s="1">
        <v>2.8</v>
      </c>
      <c r="J484" s="1" t="s">
        <v>35</v>
      </c>
      <c r="K484" s="2">
        <v>249</v>
      </c>
      <c r="L484" s="1">
        <v>0.4</v>
      </c>
      <c r="M484" s="1">
        <v>9.6</v>
      </c>
      <c r="N484" s="1">
        <v>50.2</v>
      </c>
      <c r="O484" s="1">
        <v>34.9</v>
      </c>
      <c r="P484" s="1">
        <v>4.8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17">
        <v>4322707</v>
      </c>
      <c r="B485" s="17" t="s">
        <v>517</v>
      </c>
      <c r="C485" s="1" t="s">
        <v>35</v>
      </c>
      <c r="D485" s="2">
        <v>186</v>
      </c>
      <c r="E485" s="1">
        <v>11.8</v>
      </c>
      <c r="F485" s="1">
        <v>22.6</v>
      </c>
      <c r="G485" s="1">
        <v>34.4</v>
      </c>
      <c r="H485" s="1">
        <v>26.9</v>
      </c>
      <c r="I485" s="1">
        <v>4.3</v>
      </c>
      <c r="J485" s="1" t="s">
        <v>35</v>
      </c>
      <c r="K485" s="2">
        <v>186</v>
      </c>
      <c r="L485" s="1">
        <v>2.7</v>
      </c>
      <c r="M485" s="1">
        <v>17.7</v>
      </c>
      <c r="N485" s="1">
        <v>46.2</v>
      </c>
      <c r="O485" s="1">
        <v>26.9</v>
      </c>
      <c r="P485" s="1">
        <v>6.5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17">
        <v>4322806</v>
      </c>
      <c r="B486" s="17" t="s">
        <v>518</v>
      </c>
      <c r="C486" s="1" t="s">
        <v>35</v>
      </c>
      <c r="D486" s="2">
        <v>227</v>
      </c>
      <c r="E486" s="1">
        <v>7.9</v>
      </c>
      <c r="F486" s="1">
        <v>19.8</v>
      </c>
      <c r="G486" s="1">
        <v>32.6</v>
      </c>
      <c r="H486" s="1">
        <v>28.6</v>
      </c>
      <c r="I486" s="1">
        <v>11</v>
      </c>
      <c r="J486" s="1" t="s">
        <v>35</v>
      </c>
      <c r="K486" s="2">
        <v>227</v>
      </c>
      <c r="L486" s="1">
        <v>2.6</v>
      </c>
      <c r="M486" s="1">
        <v>11.9</v>
      </c>
      <c r="N486" s="1">
        <v>45.8</v>
      </c>
      <c r="O486" s="1">
        <v>25.1</v>
      </c>
      <c r="P486" s="1">
        <v>14.5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17">
        <v>4322855</v>
      </c>
      <c r="B487" s="17" t="s">
        <v>519</v>
      </c>
      <c r="C487" s="1" t="s">
        <v>40</v>
      </c>
      <c r="D487" s="2"/>
      <c r="E487" s="2"/>
      <c r="F487" s="2"/>
      <c r="G487" s="2"/>
      <c r="H487" s="2"/>
      <c r="I487" s="2"/>
      <c r="J487" s="1" t="s">
        <v>40</v>
      </c>
      <c r="K487" s="2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17">
        <v>4322905</v>
      </c>
      <c r="B488" s="17" t="s">
        <v>520</v>
      </c>
      <c r="C488" s="1" t="s">
        <v>35</v>
      </c>
      <c r="D488" s="2">
        <v>24</v>
      </c>
      <c r="E488" s="1">
        <v>0</v>
      </c>
      <c r="F488" s="1">
        <v>0</v>
      </c>
      <c r="G488" s="1">
        <v>41.7</v>
      </c>
      <c r="H488" s="1">
        <v>41.7</v>
      </c>
      <c r="I488" s="1">
        <v>16.7</v>
      </c>
      <c r="J488" s="1" t="s">
        <v>35</v>
      </c>
      <c r="K488" s="2">
        <v>24</v>
      </c>
      <c r="L488" s="1">
        <v>0</v>
      </c>
      <c r="M488" s="1">
        <v>0</v>
      </c>
      <c r="N488" s="1">
        <v>0</v>
      </c>
      <c r="O488" s="1">
        <v>91.7</v>
      </c>
      <c r="P488" s="1">
        <v>8.3000000000000007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17">
        <v>4323002</v>
      </c>
      <c r="B489" s="17" t="s">
        <v>521</v>
      </c>
      <c r="C489" s="1" t="s">
        <v>35</v>
      </c>
      <c r="D489" s="2">
        <v>2490</v>
      </c>
      <c r="E489" s="1">
        <v>14.7</v>
      </c>
      <c r="F489" s="1">
        <v>21.3</v>
      </c>
      <c r="G489" s="1">
        <v>31.9</v>
      </c>
      <c r="H489" s="1">
        <v>18.2</v>
      </c>
      <c r="I489" s="1">
        <v>13.8</v>
      </c>
      <c r="J489" s="1" t="s">
        <v>35</v>
      </c>
      <c r="K489" s="2">
        <v>2490</v>
      </c>
      <c r="L489" s="1">
        <v>6.7</v>
      </c>
      <c r="M489" s="1">
        <v>27.7</v>
      </c>
      <c r="N489" s="1">
        <v>41.3</v>
      </c>
      <c r="O489" s="1">
        <v>9.3000000000000007</v>
      </c>
      <c r="P489" s="1">
        <v>15.1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17">
        <v>4323101</v>
      </c>
      <c r="B490" s="17" t="s">
        <v>522</v>
      </c>
      <c r="C490" s="1" t="s">
        <v>35</v>
      </c>
      <c r="D490" s="2">
        <v>34</v>
      </c>
      <c r="E490" s="1">
        <v>5.9</v>
      </c>
      <c r="F490" s="1">
        <v>5.9</v>
      </c>
      <c r="G490" s="1">
        <v>35.299999999999997</v>
      </c>
      <c r="H490" s="1">
        <v>44.1</v>
      </c>
      <c r="I490" s="1">
        <v>8.8000000000000007</v>
      </c>
      <c r="J490" s="1" t="s">
        <v>35</v>
      </c>
      <c r="K490" s="2">
        <v>33</v>
      </c>
      <c r="L490" s="1">
        <v>0</v>
      </c>
      <c r="M490" s="1">
        <v>9.1</v>
      </c>
      <c r="N490" s="1">
        <v>60.6</v>
      </c>
      <c r="O490" s="1">
        <v>21.2</v>
      </c>
      <c r="P490" s="1">
        <v>9.1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17">
        <v>4323200</v>
      </c>
      <c r="B491" s="17" t="s">
        <v>523</v>
      </c>
      <c r="C491" s="1" t="s">
        <v>35</v>
      </c>
      <c r="D491" s="2">
        <v>34</v>
      </c>
      <c r="E491" s="1">
        <v>2.9</v>
      </c>
      <c r="F491" s="1">
        <v>11.8</v>
      </c>
      <c r="G491" s="1">
        <v>35.299999999999997</v>
      </c>
      <c r="H491" s="1">
        <v>35.299999999999997</v>
      </c>
      <c r="I491" s="1">
        <v>14.7</v>
      </c>
      <c r="J491" s="1" t="s">
        <v>35</v>
      </c>
      <c r="K491" s="2">
        <v>33</v>
      </c>
      <c r="L491" s="1">
        <v>0</v>
      </c>
      <c r="M491" s="1">
        <v>15.2</v>
      </c>
      <c r="N491" s="1">
        <v>45.5</v>
      </c>
      <c r="O491" s="1">
        <v>18.2</v>
      </c>
      <c r="P491" s="1">
        <v>21.2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17">
        <v>4323309</v>
      </c>
      <c r="B492" s="17" t="s">
        <v>524</v>
      </c>
      <c r="C492" s="1" t="s">
        <v>35</v>
      </c>
      <c r="D492" s="2">
        <v>41</v>
      </c>
      <c r="E492" s="1">
        <v>4.9000000000000004</v>
      </c>
      <c r="F492" s="1">
        <v>24.4</v>
      </c>
      <c r="G492" s="1">
        <v>51.2</v>
      </c>
      <c r="H492" s="1">
        <v>19.5</v>
      </c>
      <c r="I492" s="1">
        <v>0</v>
      </c>
      <c r="J492" s="1" t="s">
        <v>35</v>
      </c>
      <c r="K492" s="2">
        <v>42</v>
      </c>
      <c r="L492" s="1">
        <v>0</v>
      </c>
      <c r="M492" s="1">
        <v>11.9</v>
      </c>
      <c r="N492" s="1">
        <v>73.8</v>
      </c>
      <c r="O492" s="1">
        <v>4.8</v>
      </c>
      <c r="P492" s="1">
        <v>9.5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17">
        <v>4323358</v>
      </c>
      <c r="B493" s="17" t="s">
        <v>525</v>
      </c>
      <c r="C493" s="1" t="s">
        <v>35</v>
      </c>
      <c r="D493" s="2">
        <v>26</v>
      </c>
      <c r="E493" s="1">
        <v>0</v>
      </c>
      <c r="F493" s="1">
        <v>30.8</v>
      </c>
      <c r="G493" s="1">
        <v>34.6</v>
      </c>
      <c r="H493" s="1">
        <v>34.6</v>
      </c>
      <c r="I493" s="1">
        <v>0</v>
      </c>
      <c r="J493" s="1" t="s">
        <v>35</v>
      </c>
      <c r="K493" s="2">
        <v>26</v>
      </c>
      <c r="L493" s="1">
        <v>0</v>
      </c>
      <c r="M493" s="1">
        <v>0</v>
      </c>
      <c r="N493" s="1">
        <v>76.900000000000006</v>
      </c>
      <c r="O493" s="1">
        <v>23.1</v>
      </c>
      <c r="P493" s="1">
        <v>0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17">
        <v>4323408</v>
      </c>
      <c r="B494" s="17" t="s">
        <v>526</v>
      </c>
      <c r="C494" s="1" t="s">
        <v>35</v>
      </c>
      <c r="D494" s="2">
        <v>19</v>
      </c>
      <c r="E494" s="1">
        <v>0</v>
      </c>
      <c r="F494" s="1">
        <v>15.8</v>
      </c>
      <c r="G494" s="1">
        <v>52.6</v>
      </c>
      <c r="H494" s="1">
        <v>21.1</v>
      </c>
      <c r="I494" s="1">
        <v>10.5</v>
      </c>
      <c r="J494" s="1" t="s">
        <v>35</v>
      </c>
      <c r="K494" s="2">
        <v>19</v>
      </c>
      <c r="L494" s="1">
        <v>0</v>
      </c>
      <c r="M494" s="1">
        <v>5.3</v>
      </c>
      <c r="N494" s="1">
        <v>42.1</v>
      </c>
      <c r="O494" s="1">
        <v>42.1</v>
      </c>
      <c r="P494" s="1">
        <v>10.5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17">
        <v>4323457</v>
      </c>
      <c r="B495" s="17" t="s">
        <v>527</v>
      </c>
      <c r="C495" s="1" t="s">
        <v>35</v>
      </c>
      <c r="D495" s="2">
        <v>44</v>
      </c>
      <c r="E495" s="1">
        <v>9.1</v>
      </c>
      <c r="F495" s="1">
        <v>25</v>
      </c>
      <c r="G495" s="1">
        <v>34.1</v>
      </c>
      <c r="H495" s="1">
        <v>15.9</v>
      </c>
      <c r="I495" s="1">
        <v>15.9</v>
      </c>
      <c r="J495" s="1" t="s">
        <v>35</v>
      </c>
      <c r="K495" s="2">
        <v>43</v>
      </c>
      <c r="L495" s="1">
        <v>4.7</v>
      </c>
      <c r="M495" s="1">
        <v>20.9</v>
      </c>
      <c r="N495" s="1">
        <v>37.200000000000003</v>
      </c>
      <c r="O495" s="1">
        <v>20.9</v>
      </c>
      <c r="P495" s="1">
        <v>16.3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17">
        <v>4323507</v>
      </c>
      <c r="B496" s="17" t="s">
        <v>528</v>
      </c>
      <c r="C496" s="1" t="s">
        <v>35</v>
      </c>
      <c r="D496" s="2">
        <v>13</v>
      </c>
      <c r="E496" s="1">
        <v>7.7</v>
      </c>
      <c r="F496" s="1">
        <v>7.7</v>
      </c>
      <c r="G496" s="1">
        <v>53.8</v>
      </c>
      <c r="H496" s="1">
        <v>7.7</v>
      </c>
      <c r="I496" s="1">
        <v>23.1</v>
      </c>
      <c r="J496" s="1" t="s">
        <v>35</v>
      </c>
      <c r="K496" s="2">
        <v>13</v>
      </c>
      <c r="L496" s="1">
        <v>0</v>
      </c>
      <c r="M496" s="1">
        <v>0</v>
      </c>
      <c r="N496" s="1">
        <v>61.5</v>
      </c>
      <c r="O496" s="1">
        <v>15.4</v>
      </c>
      <c r="P496" s="1">
        <v>23.1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17">
        <v>4323606</v>
      </c>
      <c r="B497" s="17" t="s">
        <v>529</v>
      </c>
      <c r="C497" s="1" t="s">
        <v>35</v>
      </c>
      <c r="D497" s="2">
        <v>19</v>
      </c>
      <c r="E497" s="1">
        <v>5.3</v>
      </c>
      <c r="F497" s="1">
        <v>10.5</v>
      </c>
      <c r="G497" s="1">
        <v>31.6</v>
      </c>
      <c r="H497" s="1">
        <v>42.1</v>
      </c>
      <c r="I497" s="1">
        <v>10.5</v>
      </c>
      <c r="J497" s="1" t="s">
        <v>35</v>
      </c>
      <c r="K497" s="2">
        <v>19</v>
      </c>
      <c r="L497" s="1">
        <v>5.3</v>
      </c>
      <c r="M497" s="1">
        <v>5.3</v>
      </c>
      <c r="N497" s="1">
        <v>52.6</v>
      </c>
      <c r="O497" s="1">
        <v>26.3</v>
      </c>
      <c r="P497" s="1">
        <v>10.5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17">
        <v>4323705</v>
      </c>
      <c r="B498" s="17" t="s">
        <v>530</v>
      </c>
      <c r="C498" s="1" t="s">
        <v>35</v>
      </c>
      <c r="D498" s="2">
        <v>31</v>
      </c>
      <c r="E498" s="1">
        <v>0</v>
      </c>
      <c r="F498" s="1">
        <v>6.5</v>
      </c>
      <c r="G498" s="1">
        <v>58.1</v>
      </c>
      <c r="H498" s="1">
        <v>6.5</v>
      </c>
      <c r="I498" s="1">
        <v>29</v>
      </c>
      <c r="J498" s="1" t="s">
        <v>35</v>
      </c>
      <c r="K498" s="2">
        <v>31</v>
      </c>
      <c r="L498" s="1">
        <v>0</v>
      </c>
      <c r="M498" s="1">
        <v>0</v>
      </c>
      <c r="N498" s="1">
        <v>32.299999999999997</v>
      </c>
      <c r="O498" s="1">
        <v>38.700000000000003</v>
      </c>
      <c r="P498" s="1">
        <v>29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17">
        <v>4323754</v>
      </c>
      <c r="B499" s="17" t="s">
        <v>531</v>
      </c>
      <c r="C499" s="1" t="s">
        <v>40</v>
      </c>
      <c r="D499" s="2"/>
      <c r="E499" s="2"/>
      <c r="F499" s="2"/>
      <c r="G499" s="2"/>
      <c r="H499" s="2"/>
      <c r="I499" s="2"/>
      <c r="J499" s="1" t="s">
        <v>40</v>
      </c>
      <c r="K499" s="2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17">
        <v>4323770</v>
      </c>
      <c r="B500" s="17" t="s">
        <v>532</v>
      </c>
      <c r="C500" s="1" t="s">
        <v>35</v>
      </c>
      <c r="D500" s="2">
        <v>24</v>
      </c>
      <c r="E500" s="1">
        <v>12.5</v>
      </c>
      <c r="F500" s="1">
        <v>8.3000000000000007</v>
      </c>
      <c r="G500" s="1">
        <v>41.7</v>
      </c>
      <c r="H500" s="1">
        <v>29.2</v>
      </c>
      <c r="I500" s="1">
        <v>8.3000000000000007</v>
      </c>
      <c r="J500" s="1" t="s">
        <v>35</v>
      </c>
      <c r="K500" s="2">
        <v>24</v>
      </c>
      <c r="L500" s="1">
        <v>12.5</v>
      </c>
      <c r="M500" s="1">
        <v>12.5</v>
      </c>
      <c r="N500" s="1">
        <v>62.5</v>
      </c>
      <c r="O500" s="1">
        <v>12.5</v>
      </c>
      <c r="P500" s="1">
        <v>0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17">
        <v>4323804</v>
      </c>
      <c r="B501" s="17" t="s">
        <v>533</v>
      </c>
      <c r="C501" s="1" t="s">
        <v>35</v>
      </c>
      <c r="D501" s="2">
        <v>248</v>
      </c>
      <c r="E501" s="1">
        <v>11.3</v>
      </c>
      <c r="F501" s="1">
        <v>20.6</v>
      </c>
      <c r="G501" s="1">
        <v>30.2</v>
      </c>
      <c r="H501" s="1">
        <v>21.4</v>
      </c>
      <c r="I501" s="1">
        <v>16.5</v>
      </c>
      <c r="J501" s="1" t="s">
        <v>35</v>
      </c>
      <c r="K501" s="2">
        <v>248</v>
      </c>
      <c r="L501" s="1">
        <v>3.6</v>
      </c>
      <c r="M501" s="1">
        <v>30.6</v>
      </c>
      <c r="N501" s="1">
        <v>37.9</v>
      </c>
      <c r="O501" s="1">
        <v>11.3</v>
      </c>
      <c r="P501" s="1">
        <v>16.5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18"/>
      <c r="B502" s="1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18"/>
      <c r="B503" s="1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18"/>
      <c r="B504" s="1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18"/>
      <c r="B505" s="1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18"/>
      <c r="B506" s="1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18"/>
      <c r="B507" s="1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18"/>
      <c r="B508" s="1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18"/>
      <c r="B509" s="1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18"/>
      <c r="B510" s="1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18"/>
      <c r="B511" s="1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18"/>
      <c r="B512" s="1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18"/>
      <c r="B513" s="1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18"/>
      <c r="B514" s="1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18"/>
      <c r="B515" s="1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18"/>
      <c r="B516" s="1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18"/>
      <c r="B517" s="1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18"/>
      <c r="B518" s="1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18"/>
      <c r="B519" s="1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18"/>
      <c r="B520" s="1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18"/>
      <c r="B521" s="1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18"/>
      <c r="B522" s="1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18"/>
      <c r="B523" s="1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18"/>
      <c r="B524" s="1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18"/>
      <c r="B525" s="1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18"/>
      <c r="B526" s="1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18"/>
      <c r="B527" s="1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18"/>
      <c r="B528" s="1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18"/>
      <c r="B529" s="1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18"/>
      <c r="B530" s="1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18"/>
      <c r="B531" s="1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18"/>
      <c r="B532" s="1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18"/>
      <c r="B533" s="1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18"/>
      <c r="B534" s="1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18"/>
      <c r="B535" s="1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18"/>
      <c r="B536" s="1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18"/>
      <c r="B537" s="1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18"/>
      <c r="B538" s="1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18"/>
      <c r="B539" s="1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18"/>
      <c r="B540" s="1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18"/>
      <c r="B541" s="1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18"/>
      <c r="B542" s="1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18"/>
      <c r="B543" s="1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18"/>
      <c r="B544" s="1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18"/>
      <c r="B545" s="1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18"/>
      <c r="B546" s="1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18"/>
      <c r="B547" s="1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18"/>
      <c r="B548" s="1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18"/>
      <c r="B549" s="1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18"/>
      <c r="B550" s="1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18"/>
      <c r="B551" s="1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18"/>
      <c r="B552" s="1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18"/>
      <c r="B553" s="1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18"/>
      <c r="B554" s="1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18"/>
      <c r="B555" s="1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18"/>
      <c r="B556" s="1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18"/>
      <c r="B557" s="1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18"/>
      <c r="B558" s="1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18"/>
      <c r="B559" s="1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18"/>
      <c r="B560" s="1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18"/>
      <c r="B561" s="1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18"/>
      <c r="B562" s="1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18"/>
      <c r="B563" s="1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18"/>
      <c r="B564" s="1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18"/>
      <c r="B565" s="1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18"/>
      <c r="B566" s="1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18"/>
      <c r="B567" s="1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18"/>
      <c r="B568" s="1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18"/>
      <c r="B569" s="1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18"/>
      <c r="B570" s="1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18"/>
      <c r="B571" s="1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18"/>
      <c r="B572" s="1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18"/>
      <c r="B573" s="1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18"/>
      <c r="B574" s="1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18"/>
      <c r="B575" s="1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18"/>
      <c r="B576" s="1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18"/>
      <c r="B577" s="1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18"/>
      <c r="B578" s="1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18"/>
      <c r="B579" s="1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18"/>
      <c r="B580" s="1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18"/>
      <c r="B581" s="1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18"/>
      <c r="B582" s="1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18"/>
      <c r="B583" s="1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18"/>
      <c r="B584" s="1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18"/>
      <c r="B585" s="1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18"/>
      <c r="B586" s="1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18"/>
      <c r="B587" s="1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18"/>
      <c r="B588" s="1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18"/>
      <c r="B589" s="1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18"/>
      <c r="B590" s="1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18"/>
      <c r="B591" s="1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18"/>
      <c r="B592" s="1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18"/>
      <c r="B593" s="1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18"/>
      <c r="B594" s="1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18"/>
      <c r="B595" s="1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18"/>
      <c r="B596" s="1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18"/>
      <c r="B597" s="1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18"/>
      <c r="B598" s="1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18"/>
      <c r="B599" s="1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18"/>
      <c r="B600" s="1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18"/>
      <c r="B601" s="1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18"/>
      <c r="B602" s="1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18"/>
      <c r="B603" s="1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18"/>
      <c r="B604" s="1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18"/>
      <c r="B605" s="1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18"/>
      <c r="B606" s="1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18"/>
      <c r="B607" s="1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18"/>
      <c r="B608" s="1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18"/>
      <c r="B609" s="1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18"/>
      <c r="B610" s="1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18"/>
      <c r="B611" s="1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18"/>
      <c r="B612" s="1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18"/>
      <c r="B613" s="1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18"/>
      <c r="B614" s="1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18"/>
      <c r="B615" s="1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18"/>
      <c r="B616" s="1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18"/>
      <c r="B617" s="1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18"/>
      <c r="B618" s="1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18"/>
      <c r="B619" s="1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18"/>
      <c r="B620" s="1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18"/>
      <c r="B621" s="1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18"/>
      <c r="B622" s="1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18"/>
      <c r="B623" s="1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18"/>
      <c r="B624" s="1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18"/>
      <c r="B625" s="1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18"/>
      <c r="B626" s="1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18"/>
      <c r="B627" s="1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18"/>
      <c r="B628" s="1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18"/>
      <c r="B629" s="1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18"/>
      <c r="B630" s="1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18"/>
      <c r="B631" s="1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18"/>
      <c r="B632" s="1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18"/>
      <c r="B633" s="1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18"/>
      <c r="B634" s="1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18"/>
      <c r="B635" s="1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18"/>
      <c r="B636" s="1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18"/>
      <c r="B637" s="1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18"/>
      <c r="B638" s="1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18"/>
      <c r="B639" s="1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18"/>
      <c r="B640" s="1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18"/>
      <c r="B641" s="1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18"/>
      <c r="B642" s="1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18"/>
      <c r="B643" s="1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18"/>
      <c r="B644" s="1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18"/>
      <c r="B645" s="1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18"/>
      <c r="B646" s="1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18"/>
      <c r="B647" s="1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18"/>
      <c r="B648" s="1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18"/>
      <c r="B649" s="1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18"/>
      <c r="B650" s="1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18"/>
      <c r="B651" s="1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18"/>
      <c r="B652" s="1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18"/>
      <c r="B653" s="1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18"/>
      <c r="B654" s="1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18"/>
      <c r="B655" s="1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18"/>
      <c r="B656" s="1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18"/>
      <c r="B657" s="1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18"/>
      <c r="B658" s="1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18"/>
      <c r="B659" s="1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18"/>
      <c r="B660" s="1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18"/>
      <c r="B661" s="1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18"/>
      <c r="B662" s="1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18"/>
      <c r="B663" s="1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18"/>
      <c r="B664" s="1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18"/>
      <c r="B665" s="1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18"/>
      <c r="B666" s="1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18"/>
      <c r="B667" s="1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18"/>
      <c r="B668" s="1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18"/>
      <c r="B669" s="1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18"/>
      <c r="B670" s="1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18"/>
      <c r="B671" s="1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18"/>
      <c r="B672" s="1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18"/>
      <c r="B673" s="1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18"/>
      <c r="B674" s="1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18"/>
      <c r="B675" s="1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18"/>
      <c r="B676" s="1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18"/>
      <c r="B677" s="1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18"/>
      <c r="B678" s="1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18"/>
      <c r="B679" s="1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18"/>
      <c r="B680" s="1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18"/>
      <c r="B681" s="1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18"/>
      <c r="B682" s="1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18"/>
      <c r="B683" s="1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18"/>
      <c r="B684" s="1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18"/>
      <c r="B685" s="1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18"/>
      <c r="B686" s="1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18"/>
      <c r="B687" s="1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18"/>
      <c r="B688" s="1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18"/>
      <c r="B689" s="1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18"/>
      <c r="B690" s="1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18"/>
      <c r="B691" s="1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18"/>
      <c r="B692" s="1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18"/>
      <c r="B693" s="1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18"/>
      <c r="B694" s="1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18"/>
      <c r="B695" s="1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18"/>
      <c r="B696" s="1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18"/>
      <c r="B697" s="1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18"/>
      <c r="B698" s="1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18"/>
      <c r="B699" s="1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18"/>
      <c r="B700" s="1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18"/>
      <c r="B701" s="1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18"/>
      <c r="B702" s="1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18"/>
      <c r="B703" s="18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18"/>
      <c r="B704" s="18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18"/>
      <c r="B705" s="18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18"/>
      <c r="B706" s="18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18"/>
      <c r="B707" s="18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18"/>
      <c r="B708" s="18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18"/>
      <c r="B709" s="18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18"/>
      <c r="B710" s="1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18"/>
      <c r="B711" s="18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18"/>
      <c r="B712" s="18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18"/>
      <c r="B713" s="18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18"/>
      <c r="B714" s="18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18"/>
      <c r="B715" s="18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18"/>
      <c r="B716" s="18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18"/>
      <c r="B717" s="18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18"/>
      <c r="B718" s="18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18"/>
      <c r="B719" s="18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18"/>
      <c r="B720" s="18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18"/>
      <c r="B721" s="1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18"/>
      <c r="B722" s="18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18"/>
      <c r="B723" s="18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18"/>
      <c r="B724" s="18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18"/>
      <c r="B725" s="18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18"/>
      <c r="B726" s="18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18"/>
      <c r="B727" s="18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18"/>
      <c r="B728" s="18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18"/>
      <c r="B729" s="18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18"/>
      <c r="B730" s="18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18"/>
      <c r="B731" s="18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18"/>
      <c r="B732" s="18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18"/>
      <c r="B733" s="18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18"/>
      <c r="B734" s="18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18"/>
      <c r="B735" s="18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18"/>
      <c r="B736" s="18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18"/>
      <c r="B737" s="1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18"/>
      <c r="B738" s="18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18"/>
      <c r="B739" s="18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18"/>
      <c r="B740" s="18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18"/>
      <c r="B741" s="18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18"/>
      <c r="B742" s="18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18"/>
      <c r="B743" s="18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18"/>
      <c r="B744" s="1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18"/>
      <c r="B745" s="1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18"/>
      <c r="B746" s="1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18"/>
      <c r="B747" s="1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18"/>
      <c r="B748" s="1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18"/>
      <c r="B749" s="1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18"/>
      <c r="B750" s="1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18"/>
      <c r="B751" s="1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18"/>
      <c r="B752" s="1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18"/>
      <c r="B753" s="1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18"/>
      <c r="B754" s="1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18"/>
      <c r="B755" s="1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18"/>
      <c r="B756" s="1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18"/>
      <c r="B757" s="1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18"/>
      <c r="B758" s="1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18"/>
      <c r="B759" s="1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18"/>
      <c r="B760" s="1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18"/>
      <c r="B761" s="1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18"/>
      <c r="B762" s="1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18"/>
      <c r="B763" s="1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18"/>
      <c r="B764" s="1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18"/>
      <c r="B765" s="1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18"/>
      <c r="B766" s="1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18"/>
      <c r="B767" s="1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18"/>
      <c r="B768" s="1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18"/>
      <c r="B769" s="1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18"/>
      <c r="B770" s="1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18"/>
      <c r="B771" s="1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18"/>
      <c r="B772" s="1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18"/>
      <c r="B773" s="1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18"/>
      <c r="B774" s="1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18"/>
      <c r="B775" s="1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18"/>
      <c r="B776" s="1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18"/>
      <c r="B777" s="1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18"/>
      <c r="B778" s="1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18"/>
      <c r="B779" s="1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18"/>
      <c r="B780" s="1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18"/>
      <c r="B781" s="1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18"/>
      <c r="B782" s="1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18"/>
      <c r="B783" s="1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18"/>
      <c r="B784" s="1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18"/>
      <c r="B785" s="1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18"/>
      <c r="B786" s="1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18"/>
      <c r="B787" s="1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18"/>
      <c r="B788" s="1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18"/>
      <c r="B789" s="1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18"/>
      <c r="B790" s="1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18"/>
      <c r="B791" s="1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18"/>
      <c r="B792" s="1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18"/>
      <c r="B793" s="1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18"/>
      <c r="B794" s="1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18"/>
      <c r="B795" s="1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18"/>
      <c r="B796" s="1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18"/>
      <c r="B797" s="1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18"/>
      <c r="B798" s="1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18"/>
      <c r="B799" s="1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18"/>
      <c r="B800" s="1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18"/>
      <c r="B801" s="1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18"/>
      <c r="B802" s="1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18"/>
      <c r="B803" s="1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18"/>
      <c r="B804" s="1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18"/>
      <c r="B805" s="1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18"/>
      <c r="B806" s="1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18"/>
      <c r="B807" s="1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18"/>
      <c r="B808" s="1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18"/>
      <c r="B809" s="1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18"/>
      <c r="B810" s="1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18"/>
      <c r="B811" s="1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18"/>
      <c r="B812" s="1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18"/>
      <c r="B813" s="1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18"/>
      <c r="B814" s="1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18"/>
      <c r="B815" s="1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18"/>
      <c r="B816" s="1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18"/>
      <c r="B817" s="1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18"/>
      <c r="B818" s="1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18"/>
      <c r="B819" s="1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18"/>
      <c r="B820" s="1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18"/>
      <c r="B821" s="1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18"/>
      <c r="B822" s="1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18"/>
      <c r="B823" s="1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18"/>
      <c r="B824" s="1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18"/>
      <c r="B825" s="1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18"/>
      <c r="B826" s="1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18"/>
      <c r="B827" s="1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18"/>
      <c r="B828" s="1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18"/>
      <c r="B829" s="1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18"/>
      <c r="B830" s="1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18"/>
      <c r="B831" s="1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18"/>
      <c r="B832" s="1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18"/>
      <c r="B833" s="1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18"/>
      <c r="B834" s="1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18"/>
      <c r="B835" s="1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18"/>
      <c r="B836" s="1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18"/>
      <c r="B837" s="1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18"/>
      <c r="B838" s="1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18"/>
      <c r="B839" s="1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18"/>
      <c r="B840" s="1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18"/>
      <c r="B841" s="1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18"/>
      <c r="B842" s="1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18"/>
      <c r="B843" s="1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18"/>
      <c r="B844" s="1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18"/>
      <c r="B845" s="1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18"/>
      <c r="B846" s="1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18"/>
      <c r="B847" s="1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18"/>
      <c r="B848" s="1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18"/>
      <c r="B849" s="1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18"/>
      <c r="B850" s="1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18"/>
      <c r="B851" s="1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18"/>
      <c r="B852" s="1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18"/>
      <c r="B853" s="1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18"/>
      <c r="B854" s="1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18"/>
      <c r="B855" s="1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18"/>
      <c r="B856" s="1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18"/>
      <c r="B857" s="1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18"/>
      <c r="B858" s="1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18"/>
      <c r="B859" s="1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18"/>
      <c r="B860" s="1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18"/>
      <c r="B861" s="1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18"/>
      <c r="B862" s="1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18"/>
      <c r="B863" s="1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18"/>
      <c r="B864" s="1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18"/>
      <c r="B865" s="1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18"/>
      <c r="B866" s="1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18"/>
      <c r="B867" s="1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18"/>
      <c r="B868" s="1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18"/>
      <c r="B869" s="1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18"/>
      <c r="B870" s="1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18"/>
      <c r="B871" s="1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18"/>
      <c r="B872" s="1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18"/>
      <c r="B873" s="1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18"/>
      <c r="B874" s="1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18"/>
      <c r="B875" s="1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18"/>
      <c r="B876" s="1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18"/>
      <c r="B877" s="1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18"/>
      <c r="B878" s="1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18"/>
      <c r="B879" s="1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18"/>
      <c r="B880" s="1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18"/>
      <c r="B881" s="1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18"/>
      <c r="B882" s="1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18"/>
      <c r="B883" s="1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18"/>
      <c r="B884" s="1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18"/>
      <c r="B885" s="1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18"/>
      <c r="B886" s="1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18"/>
      <c r="B887" s="1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18"/>
      <c r="B888" s="1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18"/>
      <c r="B889" s="1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18"/>
      <c r="B890" s="1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18"/>
      <c r="B891" s="1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18"/>
      <c r="B892" s="1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18"/>
      <c r="B893" s="1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18"/>
      <c r="B894" s="1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18"/>
      <c r="B895" s="1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18"/>
      <c r="B896" s="1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18"/>
      <c r="B897" s="1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18"/>
      <c r="B898" s="1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18"/>
      <c r="B899" s="1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18"/>
      <c r="B900" s="1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18"/>
      <c r="B901" s="1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18"/>
      <c r="B902" s="1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18"/>
      <c r="B903" s="1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18"/>
      <c r="B904" s="1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18"/>
      <c r="B905" s="1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18"/>
      <c r="B906" s="1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18"/>
      <c r="B907" s="1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18"/>
      <c r="B908" s="1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18"/>
      <c r="B909" s="1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18"/>
      <c r="B910" s="1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18"/>
      <c r="B911" s="1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18"/>
      <c r="B912" s="1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18"/>
      <c r="B913" s="1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18"/>
      <c r="B914" s="1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8"/>
      <c r="B915" s="1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18"/>
      <c r="B916" s="1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18"/>
      <c r="B917" s="1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18"/>
      <c r="B918" s="1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18"/>
      <c r="B919" s="1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18"/>
      <c r="B920" s="1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18"/>
      <c r="B921" s="1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18"/>
      <c r="B922" s="1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18"/>
      <c r="B923" s="1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18"/>
      <c r="B924" s="1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18"/>
      <c r="B925" s="1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18"/>
      <c r="B926" s="1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18"/>
      <c r="B927" s="1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18"/>
      <c r="B928" s="1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18"/>
      <c r="B929" s="1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18"/>
      <c r="B930" s="1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18"/>
      <c r="B931" s="1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18"/>
      <c r="B932" s="1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18"/>
      <c r="B933" s="1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18"/>
      <c r="B934" s="1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18"/>
      <c r="B935" s="1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18"/>
      <c r="B936" s="1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18"/>
      <c r="B937" s="1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18"/>
      <c r="B938" s="1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18"/>
      <c r="B939" s="1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18"/>
      <c r="B940" s="1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18"/>
      <c r="B941" s="1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18"/>
      <c r="B942" s="1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18"/>
      <c r="B943" s="1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18"/>
      <c r="B944" s="1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18"/>
      <c r="B945" s="1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18"/>
      <c r="B946" s="1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18"/>
      <c r="B947" s="1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18"/>
      <c r="B948" s="1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18"/>
      <c r="B949" s="1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18"/>
      <c r="B950" s="1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18"/>
      <c r="B951" s="1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18"/>
      <c r="B952" s="1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18"/>
      <c r="B953" s="1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18"/>
      <c r="B954" s="1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18"/>
      <c r="B955" s="1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18"/>
      <c r="B956" s="18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18"/>
      <c r="B957" s="18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8"/>
      <c r="B958" s="18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18"/>
      <c r="B959" s="18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18"/>
      <c r="B960" s="18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18"/>
      <c r="B961" s="18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18"/>
      <c r="B962" s="18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18"/>
      <c r="B963" s="18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18"/>
      <c r="B964" s="18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18"/>
      <c r="B965" s="18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18"/>
      <c r="B966" s="18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18"/>
      <c r="B967" s="18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18"/>
      <c r="B968" s="18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18"/>
      <c r="B969" s="18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18"/>
      <c r="B970" s="18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18"/>
      <c r="B971" s="18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18"/>
      <c r="B972" s="18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18"/>
      <c r="B973" s="18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18"/>
      <c r="B974" s="1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18"/>
      <c r="B975" s="18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18"/>
      <c r="B976" s="18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18"/>
      <c r="B977" s="18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18"/>
      <c r="B978" s="18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18"/>
      <c r="B979" s="18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18"/>
      <c r="B980" s="18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18"/>
      <c r="B981" s="18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18"/>
      <c r="B982" s="18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18"/>
      <c r="B983" s="18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18"/>
      <c r="B984" s="18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18"/>
      <c r="B985" s="18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18"/>
      <c r="B986" s="18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18"/>
      <c r="B987" s="1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18"/>
      <c r="B988" s="18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18"/>
      <c r="B989" s="18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18"/>
      <c r="B990" s="18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18"/>
      <c r="B991" s="18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18"/>
      <c r="B992" s="18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18"/>
      <c r="B993" s="18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18"/>
      <c r="B994" s="18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18"/>
      <c r="B995" s="1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18"/>
      <c r="B996" s="1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18"/>
      <c r="B997" s="18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18"/>
      <c r="B998" s="18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18"/>
      <c r="B999" s="18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18"/>
      <c r="B1000" s="18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B2"/>
    <mergeCell ref="C1:P1"/>
    <mergeCell ref="D2:I2"/>
    <mergeCell ref="K2:P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:XFD4"/>
    </sheetView>
  </sheetViews>
  <sheetFormatPr defaultColWidth="14.453125" defaultRowHeight="15" customHeight="1"/>
  <cols>
    <col min="1" max="1" width="14.81640625" style="19" customWidth="1"/>
    <col min="2" max="2" width="29.54296875" style="19" customWidth="1"/>
    <col min="3" max="3" width="30" customWidth="1"/>
    <col min="4" max="4" width="19.54296875" customWidth="1"/>
    <col min="5" max="5" width="21.81640625" customWidth="1"/>
    <col min="6" max="6" width="17.54296875" customWidth="1"/>
    <col min="7" max="7" width="17.7265625" customWidth="1"/>
    <col min="8" max="8" width="18.26953125" customWidth="1"/>
    <col min="9" max="9" width="21.26953125" customWidth="1"/>
    <col min="10" max="10" width="16.7265625" customWidth="1"/>
    <col min="11" max="11" width="21.90625" customWidth="1"/>
    <col min="12" max="12" width="17.453125" customWidth="1"/>
    <col min="13" max="13" width="16.81640625" customWidth="1"/>
    <col min="14" max="14" width="18.54296875" customWidth="1"/>
    <col min="15" max="15" width="22.26953125" customWidth="1"/>
  </cols>
  <sheetData>
    <row r="1" spans="1:15" s="25" customFormat="1" ht="13">
      <c r="A1" s="20"/>
      <c r="B1" s="21"/>
      <c r="C1" s="22" t="s">
        <v>586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s="25" customFormat="1" ht="13">
      <c r="A2" s="26"/>
      <c r="B2" s="26"/>
      <c r="C2" s="40"/>
      <c r="D2" s="28" t="s">
        <v>0</v>
      </c>
      <c r="E2" s="29"/>
      <c r="F2" s="29"/>
      <c r="G2" s="29"/>
      <c r="H2" s="29"/>
      <c r="I2" s="30"/>
      <c r="J2" s="32" t="s">
        <v>1</v>
      </c>
      <c r="K2" s="29"/>
      <c r="L2" s="29"/>
      <c r="M2" s="29"/>
      <c r="N2" s="29"/>
      <c r="O2" s="30"/>
    </row>
    <row r="3" spans="1:15" s="25" customFormat="1" ht="42" customHeight="1">
      <c r="A3" s="33" t="s">
        <v>2</v>
      </c>
      <c r="B3" s="33" t="s">
        <v>3</v>
      </c>
      <c r="C3" s="41" t="s">
        <v>534</v>
      </c>
      <c r="D3" s="35" t="s">
        <v>5</v>
      </c>
      <c r="E3" s="35" t="s">
        <v>535</v>
      </c>
      <c r="F3" s="35" t="s">
        <v>536</v>
      </c>
      <c r="G3" s="35" t="s">
        <v>537</v>
      </c>
      <c r="H3" s="35" t="s">
        <v>538</v>
      </c>
      <c r="I3" s="35" t="s">
        <v>539</v>
      </c>
      <c r="J3" s="36" t="s">
        <v>12</v>
      </c>
      <c r="K3" s="36" t="s">
        <v>540</v>
      </c>
      <c r="L3" s="36" t="s">
        <v>541</v>
      </c>
      <c r="M3" s="36" t="s">
        <v>542</v>
      </c>
      <c r="N3" s="36" t="s">
        <v>543</v>
      </c>
      <c r="O3" s="36" t="s">
        <v>544</v>
      </c>
    </row>
    <row r="4" spans="1:15" s="25" customFormat="1" ht="13">
      <c r="A4" s="37" t="s">
        <v>18</v>
      </c>
      <c r="B4" s="37" t="s">
        <v>19</v>
      </c>
      <c r="C4" s="37" t="s">
        <v>545</v>
      </c>
      <c r="D4" s="38" t="s">
        <v>21</v>
      </c>
      <c r="E4" s="38" t="s">
        <v>546</v>
      </c>
      <c r="F4" s="38" t="s">
        <v>547</v>
      </c>
      <c r="G4" s="38" t="s">
        <v>548</v>
      </c>
      <c r="H4" s="38" t="s">
        <v>549</v>
      </c>
      <c r="I4" s="38" t="s">
        <v>550</v>
      </c>
      <c r="J4" s="36" t="s">
        <v>28</v>
      </c>
      <c r="K4" s="39" t="s">
        <v>551</v>
      </c>
      <c r="L4" s="39" t="s">
        <v>552</v>
      </c>
      <c r="M4" s="39" t="s">
        <v>553</v>
      </c>
      <c r="N4" s="39" t="s">
        <v>554</v>
      </c>
      <c r="O4" s="39" t="s">
        <v>555</v>
      </c>
    </row>
    <row r="5" spans="1:15" ht="14.5">
      <c r="A5" s="6">
        <v>4300034</v>
      </c>
      <c r="B5" s="6" t="s">
        <v>34</v>
      </c>
      <c r="C5" s="4" t="s">
        <v>35</v>
      </c>
      <c r="D5" s="4">
        <v>64</v>
      </c>
      <c r="E5" s="5">
        <v>6.25</v>
      </c>
      <c r="F5" s="5">
        <v>23.4375</v>
      </c>
      <c r="G5" s="5">
        <v>34.375</v>
      </c>
      <c r="H5" s="5">
        <v>18.75</v>
      </c>
      <c r="I5" s="5">
        <v>17.1875</v>
      </c>
      <c r="J5" s="6">
        <v>64</v>
      </c>
      <c r="K5" s="7">
        <v>7.8125</v>
      </c>
      <c r="L5" s="7">
        <v>34.375</v>
      </c>
      <c r="M5" s="7">
        <v>32.8125</v>
      </c>
      <c r="N5" s="7">
        <v>7.8125</v>
      </c>
      <c r="O5" s="7">
        <v>17.1875</v>
      </c>
    </row>
    <row r="6" spans="1:15" ht="14.5">
      <c r="A6" s="6">
        <v>4300059</v>
      </c>
      <c r="B6" s="6" t="s">
        <v>36</v>
      </c>
      <c r="C6" s="4" t="s">
        <v>35</v>
      </c>
      <c r="D6" s="4">
        <v>54</v>
      </c>
      <c r="E6" s="5">
        <v>5.555555</v>
      </c>
      <c r="F6" s="5">
        <v>40.740740000000002</v>
      </c>
      <c r="G6" s="5">
        <v>33.333329999999997</v>
      </c>
      <c r="H6" s="5">
        <v>18.518519999999999</v>
      </c>
      <c r="I6" s="5">
        <v>1.8518520000000001</v>
      </c>
      <c r="J6" s="6">
        <v>54</v>
      </c>
      <c r="K6" s="7">
        <v>11.11111</v>
      </c>
      <c r="L6" s="7">
        <v>31.481480000000001</v>
      </c>
      <c r="M6" s="7">
        <v>29.629629999999999</v>
      </c>
      <c r="N6" s="7">
        <v>25.925930000000001</v>
      </c>
      <c r="O6" s="7">
        <v>1.8518520000000001</v>
      </c>
    </row>
    <row r="7" spans="1:15" ht="14.5">
      <c r="A7" s="6">
        <v>4300109</v>
      </c>
      <c r="B7" s="6" t="s">
        <v>37</v>
      </c>
      <c r="C7" s="4" t="s">
        <v>35</v>
      </c>
      <c r="D7" s="4">
        <v>153</v>
      </c>
      <c r="E7" s="5">
        <v>9.803922</v>
      </c>
      <c r="F7" s="5">
        <v>25.490200000000002</v>
      </c>
      <c r="G7" s="5">
        <v>36.601309999999998</v>
      </c>
      <c r="H7" s="5">
        <v>24.183009999999999</v>
      </c>
      <c r="I7" s="5">
        <v>3.9215689999999999</v>
      </c>
      <c r="J7" s="6">
        <v>153</v>
      </c>
      <c r="K7" s="7">
        <v>12.4183</v>
      </c>
      <c r="L7" s="7">
        <v>30.71895</v>
      </c>
      <c r="M7" s="7">
        <v>32.026139999999998</v>
      </c>
      <c r="N7" s="7">
        <v>20.915030000000002</v>
      </c>
      <c r="O7" s="7">
        <v>3.9215689999999999</v>
      </c>
    </row>
    <row r="8" spans="1:15" ht="14.5">
      <c r="A8" s="6">
        <v>4300208</v>
      </c>
      <c r="B8" s="6" t="s">
        <v>38</v>
      </c>
      <c r="C8" s="4" t="s">
        <v>35</v>
      </c>
      <c r="D8" s="4">
        <v>38</v>
      </c>
      <c r="E8" s="5">
        <v>0</v>
      </c>
      <c r="F8" s="5">
        <v>18.421050000000001</v>
      </c>
      <c r="G8" s="5">
        <v>44.736840000000001</v>
      </c>
      <c r="H8" s="5">
        <v>31.578949999999999</v>
      </c>
      <c r="I8" s="5">
        <v>5.2631579999999998</v>
      </c>
      <c r="J8" s="6">
        <v>38</v>
      </c>
      <c r="K8" s="7">
        <v>10.52632</v>
      </c>
      <c r="L8" s="7">
        <v>26.31579</v>
      </c>
      <c r="M8" s="7">
        <v>28.947369999999999</v>
      </c>
      <c r="N8" s="7">
        <v>28.947369999999999</v>
      </c>
      <c r="O8" s="7">
        <v>5.2631579999999998</v>
      </c>
    </row>
    <row r="9" spans="1:15" ht="14.5">
      <c r="A9" s="6">
        <v>4300307</v>
      </c>
      <c r="B9" s="6" t="s">
        <v>39</v>
      </c>
      <c r="C9" s="4" t="s">
        <v>40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4.5">
      <c r="A10" s="6">
        <v>4300406</v>
      </c>
      <c r="B10" s="6" t="s">
        <v>41</v>
      </c>
      <c r="C10" s="4" t="s">
        <v>35</v>
      </c>
      <c r="D10" s="4">
        <v>262</v>
      </c>
      <c r="E10" s="5">
        <v>8.7786249999999999</v>
      </c>
      <c r="F10" s="5">
        <v>29.389309999999998</v>
      </c>
      <c r="G10" s="5">
        <v>31.679390000000001</v>
      </c>
      <c r="H10" s="5">
        <v>9.1603049999999993</v>
      </c>
      <c r="I10" s="5">
        <v>20.992370000000001</v>
      </c>
      <c r="J10" s="6">
        <v>262</v>
      </c>
      <c r="K10" s="7">
        <v>21.37405</v>
      </c>
      <c r="L10" s="7">
        <v>38.549619999999997</v>
      </c>
      <c r="M10" s="7">
        <v>16.030529999999999</v>
      </c>
      <c r="N10" s="7">
        <v>4.1984729999999999</v>
      </c>
      <c r="O10" s="7">
        <v>19.847329999999999</v>
      </c>
    </row>
    <row r="11" spans="1:15" ht="14.5">
      <c r="A11" s="6">
        <v>4300455</v>
      </c>
      <c r="B11" s="6" t="s">
        <v>42</v>
      </c>
      <c r="C11" s="4" t="s">
        <v>35</v>
      </c>
      <c r="D11" s="4">
        <v>21</v>
      </c>
      <c r="E11" s="5">
        <v>9.523809</v>
      </c>
      <c r="F11" s="5">
        <v>19.047619999999998</v>
      </c>
      <c r="G11" s="5">
        <v>33.333329999999997</v>
      </c>
      <c r="H11" s="5">
        <v>28.571429999999999</v>
      </c>
      <c r="I11" s="5">
        <v>9.523809</v>
      </c>
      <c r="J11" s="6">
        <v>21</v>
      </c>
      <c r="K11" s="7">
        <v>14.28571</v>
      </c>
      <c r="L11" s="7">
        <v>28.571429999999999</v>
      </c>
      <c r="M11" s="7">
        <v>33.333329999999997</v>
      </c>
      <c r="N11" s="7">
        <v>14.28571</v>
      </c>
      <c r="O11" s="7">
        <v>9.523809</v>
      </c>
    </row>
    <row r="12" spans="1:15" ht="14.5">
      <c r="A12" s="6">
        <v>4300471</v>
      </c>
      <c r="B12" s="6" t="s">
        <v>43</v>
      </c>
      <c r="C12" s="4" t="s">
        <v>35</v>
      </c>
      <c r="D12" s="4">
        <v>16</v>
      </c>
      <c r="E12" s="5">
        <v>0</v>
      </c>
      <c r="F12" s="5">
        <v>31.25</v>
      </c>
      <c r="G12" s="5">
        <v>50</v>
      </c>
      <c r="H12" s="5">
        <v>12.5</v>
      </c>
      <c r="I12" s="5">
        <v>6.25</v>
      </c>
      <c r="J12" s="6">
        <v>16</v>
      </c>
      <c r="K12" s="7">
        <v>6.25</v>
      </c>
      <c r="L12" s="7">
        <v>6.25</v>
      </c>
      <c r="M12" s="7">
        <v>56.25</v>
      </c>
      <c r="N12" s="7">
        <v>25</v>
      </c>
      <c r="O12" s="7">
        <v>6.25</v>
      </c>
    </row>
    <row r="13" spans="1:15" ht="14.5">
      <c r="A13" s="6">
        <v>4300505</v>
      </c>
      <c r="B13" s="6" t="s">
        <v>44</v>
      </c>
      <c r="C13" s="4" t="s">
        <v>35</v>
      </c>
      <c r="D13" s="4">
        <v>44</v>
      </c>
      <c r="E13" s="5">
        <v>4.5454549999999996</v>
      </c>
      <c r="F13" s="5">
        <v>18.181819999999998</v>
      </c>
      <c r="G13" s="5">
        <v>43.181820000000002</v>
      </c>
      <c r="H13" s="5">
        <v>29.545449999999999</v>
      </c>
      <c r="I13" s="5">
        <v>4.5454549999999996</v>
      </c>
      <c r="J13" s="6">
        <v>44</v>
      </c>
      <c r="K13" s="7">
        <v>9.0909089999999999</v>
      </c>
      <c r="L13" s="7">
        <v>25</v>
      </c>
      <c r="M13" s="7">
        <v>36.363639999999997</v>
      </c>
      <c r="N13" s="7">
        <v>25</v>
      </c>
      <c r="O13" s="7">
        <v>4.5454549999999996</v>
      </c>
    </row>
    <row r="14" spans="1:15" ht="14.5">
      <c r="A14" s="6">
        <v>4300554</v>
      </c>
      <c r="B14" s="6" t="s">
        <v>45</v>
      </c>
      <c r="C14" s="4" t="s">
        <v>40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4.5">
      <c r="A15" s="6">
        <v>4300570</v>
      </c>
      <c r="B15" s="6" t="s">
        <v>46</v>
      </c>
      <c r="C15" s="4" t="s">
        <v>35</v>
      </c>
      <c r="D15" s="4">
        <v>28</v>
      </c>
      <c r="E15" s="5">
        <v>0</v>
      </c>
      <c r="F15" s="5">
        <v>17.857140000000001</v>
      </c>
      <c r="G15" s="5">
        <v>32.142859999999999</v>
      </c>
      <c r="H15" s="5">
        <v>42.857140000000001</v>
      </c>
      <c r="I15" s="5">
        <v>7.1428570000000002</v>
      </c>
      <c r="J15" s="6">
        <v>28</v>
      </c>
      <c r="K15" s="7">
        <v>0</v>
      </c>
      <c r="L15" s="7">
        <v>21.428570000000001</v>
      </c>
      <c r="M15" s="7">
        <v>39.285710000000002</v>
      </c>
      <c r="N15" s="7">
        <v>32.142859999999999</v>
      </c>
      <c r="O15" s="7">
        <v>7.1428570000000002</v>
      </c>
    </row>
    <row r="16" spans="1:15" ht="14.5">
      <c r="A16" s="6">
        <v>4300604</v>
      </c>
      <c r="B16" s="6" t="s">
        <v>47</v>
      </c>
      <c r="C16" s="4" t="s">
        <v>35</v>
      </c>
      <c r="D16" s="4">
        <v>1924</v>
      </c>
      <c r="E16" s="5">
        <v>10.395009999999999</v>
      </c>
      <c r="F16" s="5">
        <v>29.158000000000001</v>
      </c>
      <c r="G16" s="5">
        <v>28.638249999999999</v>
      </c>
      <c r="H16" s="5">
        <v>11.01871</v>
      </c>
      <c r="I16" s="5">
        <v>20.790019999999998</v>
      </c>
      <c r="J16" s="6">
        <v>1924</v>
      </c>
      <c r="K16" s="7">
        <v>20.58212</v>
      </c>
      <c r="L16" s="7">
        <v>31.288979999999999</v>
      </c>
      <c r="M16" s="7">
        <v>22.349270000000001</v>
      </c>
      <c r="N16" s="7">
        <v>4.9896050000000001</v>
      </c>
      <c r="O16" s="7">
        <v>20.790019999999998</v>
      </c>
    </row>
    <row r="17" spans="1:15" ht="14.5">
      <c r="A17" s="6">
        <v>4300638</v>
      </c>
      <c r="B17" s="6" t="s">
        <v>48</v>
      </c>
      <c r="C17" s="4" t="s">
        <v>35</v>
      </c>
      <c r="D17" s="4">
        <v>29</v>
      </c>
      <c r="E17" s="5">
        <v>17.241379999999999</v>
      </c>
      <c r="F17" s="5">
        <v>51.724139999999998</v>
      </c>
      <c r="G17" s="5">
        <v>20.68966</v>
      </c>
      <c r="H17" s="5">
        <v>3.4482759999999999</v>
      </c>
      <c r="I17" s="5">
        <v>6.8965519999999998</v>
      </c>
      <c r="J17" s="6">
        <v>29</v>
      </c>
      <c r="K17" s="7">
        <v>34.482759999999999</v>
      </c>
      <c r="L17" s="7">
        <v>51.724139999999998</v>
      </c>
      <c r="M17" s="7">
        <v>3.4482759999999999</v>
      </c>
      <c r="N17" s="7">
        <v>3.4482759999999999</v>
      </c>
      <c r="O17" s="7">
        <v>6.8965519999999998</v>
      </c>
    </row>
    <row r="18" spans="1:15" ht="14.5">
      <c r="A18" s="6">
        <v>4300646</v>
      </c>
      <c r="B18" s="6" t="s">
        <v>49</v>
      </c>
      <c r="C18" s="4" t="s">
        <v>35</v>
      </c>
      <c r="D18" s="4">
        <v>80</v>
      </c>
      <c r="E18" s="5">
        <v>15</v>
      </c>
      <c r="F18" s="5">
        <v>33.75</v>
      </c>
      <c r="G18" s="5">
        <v>28.75</v>
      </c>
      <c r="H18" s="5">
        <v>12.5</v>
      </c>
      <c r="I18" s="5">
        <v>10</v>
      </c>
      <c r="J18" s="6">
        <v>80</v>
      </c>
      <c r="K18" s="7">
        <v>20</v>
      </c>
      <c r="L18" s="7">
        <v>37.5</v>
      </c>
      <c r="M18" s="7">
        <v>22.5</v>
      </c>
      <c r="N18" s="7">
        <v>10</v>
      </c>
      <c r="O18" s="7">
        <v>10</v>
      </c>
    </row>
    <row r="19" spans="1:15" ht="14.5">
      <c r="A19" s="6">
        <v>4300661</v>
      </c>
      <c r="B19" s="6" t="s">
        <v>50</v>
      </c>
      <c r="C19" s="4" t="s">
        <v>35</v>
      </c>
      <c r="D19" s="4">
        <v>14</v>
      </c>
      <c r="E19" s="5">
        <v>0</v>
      </c>
      <c r="F19" s="5">
        <v>28.571429999999999</v>
      </c>
      <c r="G19" s="5">
        <v>21.428570000000001</v>
      </c>
      <c r="H19" s="5">
        <v>35.714289999999998</v>
      </c>
      <c r="I19" s="5">
        <v>14.28571</v>
      </c>
      <c r="J19" s="6">
        <v>14</v>
      </c>
      <c r="K19" s="7">
        <v>0</v>
      </c>
      <c r="L19" s="7">
        <v>35.714289999999998</v>
      </c>
      <c r="M19" s="7">
        <v>21.428570000000001</v>
      </c>
      <c r="N19" s="7">
        <v>28.571429999999999</v>
      </c>
      <c r="O19" s="7">
        <v>14.28571</v>
      </c>
    </row>
    <row r="20" spans="1:15" ht="14.5">
      <c r="A20" s="6">
        <v>4300703</v>
      </c>
      <c r="B20" s="6" t="s">
        <v>51</v>
      </c>
      <c r="C20" s="4" t="s">
        <v>40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customHeight="1">
      <c r="A21" s="6">
        <v>4300802</v>
      </c>
      <c r="B21" s="6" t="s">
        <v>52</v>
      </c>
      <c r="C21" s="4" t="s">
        <v>35</v>
      </c>
      <c r="D21" s="4">
        <v>57</v>
      </c>
      <c r="E21" s="5">
        <v>7.017544</v>
      </c>
      <c r="F21" s="5">
        <v>26.31579</v>
      </c>
      <c r="G21" s="5">
        <v>31.578949999999999</v>
      </c>
      <c r="H21" s="5">
        <v>29.824560000000002</v>
      </c>
      <c r="I21" s="5">
        <v>5.2631579999999998</v>
      </c>
      <c r="J21" s="6">
        <v>57</v>
      </c>
      <c r="K21" s="7">
        <v>8.7719299999999993</v>
      </c>
      <c r="L21" s="7">
        <v>35.087719999999997</v>
      </c>
      <c r="M21" s="7">
        <v>36.842109999999998</v>
      </c>
      <c r="N21" s="7">
        <v>14.03509</v>
      </c>
      <c r="O21" s="7">
        <v>5.2631579999999998</v>
      </c>
    </row>
    <row r="22" spans="1:15" ht="15.75" customHeight="1">
      <c r="A22" s="6">
        <v>4300851</v>
      </c>
      <c r="B22" s="6" t="s">
        <v>53</v>
      </c>
      <c r="C22" s="4" t="s">
        <v>35</v>
      </c>
      <c r="D22" s="4">
        <v>56</v>
      </c>
      <c r="E22" s="5">
        <v>7.1428570000000002</v>
      </c>
      <c r="F22" s="5">
        <v>28.571429999999999</v>
      </c>
      <c r="G22" s="5">
        <v>30.357140000000001</v>
      </c>
      <c r="H22" s="5">
        <v>16.071429999999999</v>
      </c>
      <c r="I22" s="5">
        <v>17.857140000000001</v>
      </c>
      <c r="J22" s="6">
        <v>56</v>
      </c>
      <c r="K22" s="7">
        <v>25</v>
      </c>
      <c r="L22" s="7">
        <v>30.357140000000001</v>
      </c>
      <c r="M22" s="7">
        <v>23.214279999999999</v>
      </c>
      <c r="N22" s="7">
        <v>3.5714290000000002</v>
      </c>
      <c r="O22" s="7">
        <v>17.857140000000001</v>
      </c>
    </row>
    <row r="23" spans="1:15" ht="15.75" customHeight="1">
      <c r="A23" s="6">
        <v>4300877</v>
      </c>
      <c r="B23" s="6" t="s">
        <v>54</v>
      </c>
      <c r="C23" s="4" t="s">
        <v>35</v>
      </c>
      <c r="D23" s="4">
        <v>126</v>
      </c>
      <c r="E23" s="5">
        <v>2.3809520000000002</v>
      </c>
      <c r="F23" s="5">
        <v>17.460319999999999</v>
      </c>
      <c r="G23" s="5">
        <v>40.476190000000003</v>
      </c>
      <c r="H23" s="5">
        <v>23.01587</v>
      </c>
      <c r="I23" s="5">
        <v>16.66667</v>
      </c>
      <c r="J23" s="6">
        <v>126</v>
      </c>
      <c r="K23" s="7">
        <v>11.90476</v>
      </c>
      <c r="L23" s="7">
        <v>25.396830000000001</v>
      </c>
      <c r="M23" s="7">
        <v>31.746030000000001</v>
      </c>
      <c r="N23" s="7">
        <v>14.28571</v>
      </c>
      <c r="O23" s="7">
        <v>16.66667</v>
      </c>
    </row>
    <row r="24" spans="1:15" ht="15.75" customHeight="1">
      <c r="A24" s="6">
        <v>4300901</v>
      </c>
      <c r="B24" s="6" t="s">
        <v>55</v>
      </c>
      <c r="C24" s="4" t="s">
        <v>35</v>
      </c>
      <c r="D24" s="4">
        <v>39</v>
      </c>
      <c r="E24" s="5">
        <v>7.6923069999999996</v>
      </c>
      <c r="F24" s="5">
        <v>25.641030000000001</v>
      </c>
      <c r="G24" s="5">
        <v>28.20513</v>
      </c>
      <c r="H24" s="5">
        <v>35.89743</v>
      </c>
      <c r="I24" s="5">
        <v>2.5641029999999998</v>
      </c>
      <c r="J24" s="6">
        <v>39</v>
      </c>
      <c r="K24" s="7">
        <v>10.256410000000001</v>
      </c>
      <c r="L24" s="7">
        <v>28.20513</v>
      </c>
      <c r="M24" s="7">
        <v>23.076920000000001</v>
      </c>
      <c r="N24" s="7">
        <v>35.89743</v>
      </c>
      <c r="O24" s="7">
        <v>2.5641029999999998</v>
      </c>
    </row>
    <row r="25" spans="1:15" ht="15.75" customHeight="1">
      <c r="A25" s="6">
        <v>4301008</v>
      </c>
      <c r="B25" s="6" t="s">
        <v>56</v>
      </c>
      <c r="C25" s="4" t="s">
        <v>35</v>
      </c>
      <c r="D25" s="4">
        <v>178</v>
      </c>
      <c r="E25" s="5">
        <v>2.2471909999999999</v>
      </c>
      <c r="F25" s="5">
        <v>25.842700000000001</v>
      </c>
      <c r="G25" s="5">
        <v>39.887639999999998</v>
      </c>
      <c r="H25" s="5">
        <v>26.966290000000001</v>
      </c>
      <c r="I25" s="5">
        <v>5.0561800000000003</v>
      </c>
      <c r="J25" s="6">
        <v>178</v>
      </c>
      <c r="K25" s="7">
        <v>7.3033710000000003</v>
      </c>
      <c r="L25" s="7">
        <v>25.842700000000001</v>
      </c>
      <c r="M25" s="7">
        <v>40.449440000000003</v>
      </c>
      <c r="N25" s="7">
        <v>21.348310000000001</v>
      </c>
      <c r="O25" s="7">
        <v>5.0561800000000003</v>
      </c>
    </row>
    <row r="26" spans="1:15" ht="15.75" customHeight="1">
      <c r="A26" s="6">
        <v>4301073</v>
      </c>
      <c r="B26" s="6" t="s">
        <v>57</v>
      </c>
      <c r="C26" s="4" t="s">
        <v>35</v>
      </c>
      <c r="D26" s="4">
        <v>29</v>
      </c>
      <c r="E26" s="5">
        <v>3.4482759999999999</v>
      </c>
      <c r="F26" s="5">
        <v>31.034479999999999</v>
      </c>
      <c r="G26" s="5">
        <v>48.275860000000002</v>
      </c>
      <c r="H26" s="5">
        <v>13.793100000000001</v>
      </c>
      <c r="I26" s="5">
        <v>3.4482759999999999</v>
      </c>
      <c r="J26" s="6">
        <v>29</v>
      </c>
      <c r="K26" s="7">
        <v>3.4482759999999999</v>
      </c>
      <c r="L26" s="7">
        <v>37.93103</v>
      </c>
      <c r="M26" s="7">
        <v>41.379309999999997</v>
      </c>
      <c r="N26" s="7">
        <v>13.793100000000001</v>
      </c>
      <c r="O26" s="7">
        <v>3.4482759999999999</v>
      </c>
    </row>
    <row r="27" spans="1:15" ht="15.75" customHeight="1">
      <c r="A27" s="6">
        <v>4301057</v>
      </c>
      <c r="B27" s="6" t="s">
        <v>58</v>
      </c>
      <c r="C27" s="4" t="s">
        <v>35</v>
      </c>
      <c r="D27" s="4">
        <v>161</v>
      </c>
      <c r="E27" s="5">
        <v>7.4534159999999998</v>
      </c>
      <c r="F27" s="5">
        <v>18.63354</v>
      </c>
      <c r="G27" s="5">
        <v>43.478259999999999</v>
      </c>
      <c r="H27" s="5">
        <v>12.422359999999999</v>
      </c>
      <c r="I27" s="5">
        <v>18.012419999999999</v>
      </c>
      <c r="J27" s="6">
        <v>161</v>
      </c>
      <c r="K27" s="7">
        <v>13.6646</v>
      </c>
      <c r="L27" s="7">
        <v>33.540370000000003</v>
      </c>
      <c r="M27" s="7">
        <v>27.950310000000002</v>
      </c>
      <c r="N27" s="7">
        <v>6.8322979999999998</v>
      </c>
      <c r="O27" s="7">
        <v>18.012419999999999</v>
      </c>
    </row>
    <row r="28" spans="1:15" ht="15.75" customHeight="1">
      <c r="A28" s="6">
        <v>4301206</v>
      </c>
      <c r="B28" s="6" t="s">
        <v>59</v>
      </c>
      <c r="C28" s="4" t="s">
        <v>35</v>
      </c>
      <c r="D28" s="4">
        <v>77</v>
      </c>
      <c r="E28" s="5">
        <v>3.8961039999999998</v>
      </c>
      <c r="F28" s="5">
        <v>19.480519999999999</v>
      </c>
      <c r="G28" s="5">
        <v>40.259740000000001</v>
      </c>
      <c r="H28" s="5">
        <v>32.467529999999996</v>
      </c>
      <c r="I28" s="5">
        <v>3.8961039999999998</v>
      </c>
      <c r="J28" s="6">
        <v>77</v>
      </c>
      <c r="K28" s="7">
        <v>14.28571</v>
      </c>
      <c r="L28" s="7">
        <v>25.974029999999999</v>
      </c>
      <c r="M28" s="7">
        <v>29.87013</v>
      </c>
      <c r="N28" s="7">
        <v>25.974029999999999</v>
      </c>
      <c r="O28" s="7">
        <v>3.8961039999999998</v>
      </c>
    </row>
    <row r="29" spans="1:15" ht="15.75" customHeight="1">
      <c r="A29" s="6">
        <v>4301107</v>
      </c>
      <c r="B29" s="6" t="s">
        <v>60</v>
      </c>
      <c r="C29" s="4" t="s">
        <v>35</v>
      </c>
      <c r="D29" s="4">
        <v>128</v>
      </c>
      <c r="E29" s="5">
        <v>8.59375</v>
      </c>
      <c r="F29" s="5">
        <v>38.28125</v>
      </c>
      <c r="G29" s="5">
        <v>31.25</v>
      </c>
      <c r="H29" s="5">
        <v>7.8125</v>
      </c>
      <c r="I29" s="5">
        <v>14.0625</v>
      </c>
      <c r="J29" s="6">
        <v>128</v>
      </c>
      <c r="K29" s="7">
        <v>17.1875</v>
      </c>
      <c r="L29" s="7">
        <v>46.09375</v>
      </c>
      <c r="M29" s="7">
        <v>18.75</v>
      </c>
      <c r="N29" s="7">
        <v>3.90625</v>
      </c>
      <c r="O29" s="7">
        <v>14.0625</v>
      </c>
    </row>
    <row r="30" spans="1:15" ht="15.75" customHeight="1">
      <c r="A30" s="6">
        <v>4301305</v>
      </c>
      <c r="B30" s="6" t="s">
        <v>61</v>
      </c>
      <c r="C30" s="4" t="s">
        <v>35</v>
      </c>
      <c r="D30" s="4">
        <v>57</v>
      </c>
      <c r="E30" s="5">
        <v>10.52632</v>
      </c>
      <c r="F30" s="5">
        <v>43.859650000000002</v>
      </c>
      <c r="G30" s="5">
        <v>24.561399999999999</v>
      </c>
      <c r="H30" s="5">
        <v>8.7719299999999993</v>
      </c>
      <c r="I30" s="5">
        <v>12.2807</v>
      </c>
      <c r="J30" s="6">
        <v>57</v>
      </c>
      <c r="K30" s="7">
        <v>17.543859999999999</v>
      </c>
      <c r="L30" s="7">
        <v>43.859650000000002</v>
      </c>
      <c r="M30" s="7">
        <v>19.298249999999999</v>
      </c>
      <c r="N30" s="7">
        <v>5.2631579999999998</v>
      </c>
      <c r="O30" s="7">
        <v>14.03509</v>
      </c>
    </row>
    <row r="31" spans="1:15" ht="15.75" customHeight="1">
      <c r="A31" s="6">
        <v>4301404</v>
      </c>
      <c r="B31" s="6" t="s">
        <v>62</v>
      </c>
      <c r="C31" s="4" t="s">
        <v>35</v>
      </c>
      <c r="D31" s="4">
        <v>17</v>
      </c>
      <c r="E31" s="5">
        <v>0</v>
      </c>
      <c r="F31" s="5">
        <v>11.764709999999999</v>
      </c>
      <c r="G31" s="5">
        <v>47.058819999999997</v>
      </c>
      <c r="H31" s="5">
        <v>0</v>
      </c>
      <c r="I31" s="5">
        <v>41.176470000000002</v>
      </c>
      <c r="J31" s="6">
        <v>17</v>
      </c>
      <c r="K31" s="7">
        <v>11.764709999999999</v>
      </c>
      <c r="L31" s="7">
        <v>11.764709999999999</v>
      </c>
      <c r="M31" s="7">
        <v>35.294119999999999</v>
      </c>
      <c r="N31" s="7">
        <v>0</v>
      </c>
      <c r="O31" s="7">
        <v>41.176470000000002</v>
      </c>
    </row>
    <row r="32" spans="1:15" ht="15.75" customHeight="1">
      <c r="A32" s="6">
        <v>4301503</v>
      </c>
      <c r="B32" s="6" t="s">
        <v>63</v>
      </c>
      <c r="C32" s="4" t="s">
        <v>35</v>
      </c>
      <c r="D32" s="4">
        <v>29</v>
      </c>
      <c r="E32" s="5">
        <v>6.8965519999999998</v>
      </c>
      <c r="F32" s="5">
        <v>20.68966</v>
      </c>
      <c r="G32" s="5">
        <v>34.482759999999999</v>
      </c>
      <c r="H32" s="5">
        <v>31.034479999999999</v>
      </c>
      <c r="I32" s="5">
        <v>6.8965519999999998</v>
      </c>
      <c r="J32" s="6">
        <v>29</v>
      </c>
      <c r="K32" s="7">
        <v>10.34483</v>
      </c>
      <c r="L32" s="7">
        <v>17.241379999999999</v>
      </c>
      <c r="M32" s="7">
        <v>31.034479999999999</v>
      </c>
      <c r="N32" s="7">
        <v>34.482759999999999</v>
      </c>
      <c r="O32" s="7">
        <v>6.8965519999999998</v>
      </c>
    </row>
    <row r="33" spans="1:15" ht="15.75" customHeight="1">
      <c r="A33" s="6">
        <v>4301552</v>
      </c>
      <c r="B33" s="6" t="s">
        <v>64</v>
      </c>
      <c r="C33" s="4" t="s">
        <v>35</v>
      </c>
      <c r="D33" s="4">
        <v>16</v>
      </c>
      <c r="E33" s="5">
        <v>0</v>
      </c>
      <c r="F33" s="5">
        <v>31.25</v>
      </c>
      <c r="G33" s="5">
        <v>31.25</v>
      </c>
      <c r="H33" s="5">
        <v>31.25</v>
      </c>
      <c r="I33" s="5">
        <v>6.25</v>
      </c>
      <c r="J33" s="6">
        <v>16</v>
      </c>
      <c r="K33" s="7">
        <v>18.75</v>
      </c>
      <c r="L33" s="7">
        <v>18.75</v>
      </c>
      <c r="M33" s="7">
        <v>43.75</v>
      </c>
      <c r="N33" s="7">
        <v>12.5</v>
      </c>
      <c r="O33" s="7">
        <v>6.25</v>
      </c>
    </row>
    <row r="34" spans="1:15" ht="15.75" customHeight="1">
      <c r="A34" s="6">
        <v>4301602</v>
      </c>
      <c r="B34" s="6" t="s">
        <v>65</v>
      </c>
      <c r="C34" s="4" t="s">
        <v>35</v>
      </c>
      <c r="D34" s="4">
        <v>743</v>
      </c>
      <c r="E34" s="5">
        <v>5.6527589999999996</v>
      </c>
      <c r="F34" s="5">
        <v>25.975770000000001</v>
      </c>
      <c r="G34" s="5">
        <v>36.204569999999997</v>
      </c>
      <c r="H34" s="5">
        <v>15.61238</v>
      </c>
      <c r="I34" s="5">
        <v>16.554510000000001</v>
      </c>
      <c r="J34" s="6">
        <v>743</v>
      </c>
      <c r="K34" s="7">
        <v>12.38223</v>
      </c>
      <c r="L34" s="7">
        <v>34.589500000000001</v>
      </c>
      <c r="M34" s="7">
        <v>28.802150000000001</v>
      </c>
      <c r="N34" s="7">
        <v>7.5370119999999998</v>
      </c>
      <c r="O34" s="7">
        <v>16.6891</v>
      </c>
    </row>
    <row r="35" spans="1:15" ht="15.75" customHeight="1">
      <c r="A35" s="6">
        <v>4301636</v>
      </c>
      <c r="B35" s="6" t="s">
        <v>66</v>
      </c>
      <c r="C35" s="4" t="s">
        <v>35</v>
      </c>
      <c r="D35" s="4">
        <v>201</v>
      </c>
      <c r="E35" s="5">
        <v>6.9651740000000002</v>
      </c>
      <c r="F35" s="5">
        <v>28.855720000000002</v>
      </c>
      <c r="G35" s="5">
        <v>31.840800000000002</v>
      </c>
      <c r="H35" s="5">
        <v>15.920400000000001</v>
      </c>
      <c r="I35" s="5">
        <v>16.417909999999999</v>
      </c>
      <c r="J35" s="6">
        <v>201</v>
      </c>
      <c r="K35" s="7">
        <v>19.402979999999999</v>
      </c>
      <c r="L35" s="7">
        <v>32.835819999999998</v>
      </c>
      <c r="M35" s="7">
        <v>21.39303</v>
      </c>
      <c r="N35" s="7">
        <v>9.4527359999999998</v>
      </c>
      <c r="O35" s="7">
        <v>16.915420000000001</v>
      </c>
    </row>
    <row r="36" spans="1:15" ht="15.75" customHeight="1">
      <c r="A36" s="6">
        <v>4301651</v>
      </c>
      <c r="B36" s="6" t="s">
        <v>67</v>
      </c>
      <c r="C36" s="4" t="s">
        <v>35</v>
      </c>
      <c r="D36" s="4">
        <v>48</v>
      </c>
      <c r="E36" s="5">
        <v>0</v>
      </c>
      <c r="F36" s="5">
        <v>16.66667</v>
      </c>
      <c r="G36" s="5">
        <v>43.75</v>
      </c>
      <c r="H36" s="5">
        <v>33.333329999999997</v>
      </c>
      <c r="I36" s="5">
        <v>6.25</v>
      </c>
      <c r="J36" s="6">
        <v>48</v>
      </c>
      <c r="K36" s="7">
        <v>2.0833330000000001</v>
      </c>
      <c r="L36" s="7">
        <v>27.08333</v>
      </c>
      <c r="M36" s="7">
        <v>41.666670000000003</v>
      </c>
      <c r="N36" s="7">
        <v>22.91667</v>
      </c>
      <c r="O36" s="7">
        <v>6.25</v>
      </c>
    </row>
    <row r="37" spans="1:15" ht="15.75" customHeight="1">
      <c r="A37" s="6">
        <v>4301701</v>
      </c>
      <c r="B37" s="6" t="s">
        <v>68</v>
      </c>
      <c r="C37" s="4" t="s">
        <v>35</v>
      </c>
      <c r="D37" s="4">
        <v>34</v>
      </c>
      <c r="E37" s="5">
        <v>5.8823530000000002</v>
      </c>
      <c r="F37" s="5">
        <v>8.8235290000000006</v>
      </c>
      <c r="G37" s="5">
        <v>58.823529999999998</v>
      </c>
      <c r="H37" s="5">
        <v>23.529409999999999</v>
      </c>
      <c r="I37" s="5">
        <v>2.941176</v>
      </c>
      <c r="J37" s="6">
        <v>34</v>
      </c>
      <c r="K37" s="7">
        <v>0</v>
      </c>
      <c r="L37" s="7">
        <v>38.235289999999999</v>
      </c>
      <c r="M37" s="7">
        <v>50</v>
      </c>
      <c r="N37" s="7">
        <v>8.8235290000000006</v>
      </c>
      <c r="O37" s="7">
        <v>2.941176</v>
      </c>
    </row>
    <row r="38" spans="1:15" ht="15.75" customHeight="1">
      <c r="A38" s="6">
        <v>4301750</v>
      </c>
      <c r="B38" s="6" t="s">
        <v>69</v>
      </c>
      <c r="C38" s="4" t="s">
        <v>35</v>
      </c>
      <c r="D38" s="4">
        <v>57</v>
      </c>
      <c r="E38" s="5">
        <v>14.03509</v>
      </c>
      <c r="F38" s="5">
        <v>33.333329999999997</v>
      </c>
      <c r="G38" s="5">
        <v>33.333329999999997</v>
      </c>
      <c r="H38" s="5">
        <v>8.7719299999999993</v>
      </c>
      <c r="I38" s="5">
        <v>10.52632</v>
      </c>
      <c r="J38" s="6">
        <v>57</v>
      </c>
      <c r="K38" s="7">
        <v>29.824560000000002</v>
      </c>
      <c r="L38" s="7">
        <v>31.578949999999999</v>
      </c>
      <c r="M38" s="7">
        <v>17.543859999999999</v>
      </c>
      <c r="N38" s="7">
        <v>8.7719299999999993</v>
      </c>
      <c r="O38" s="7">
        <v>12.2807</v>
      </c>
    </row>
    <row r="39" spans="1:15" ht="15.75" customHeight="1">
      <c r="A39" s="6">
        <v>4301859</v>
      </c>
      <c r="B39" s="6" t="s">
        <v>70</v>
      </c>
      <c r="C39" s="4" t="s">
        <v>35</v>
      </c>
      <c r="D39" s="4">
        <v>26</v>
      </c>
      <c r="E39" s="5">
        <v>3.8461539999999999</v>
      </c>
      <c r="F39" s="5">
        <v>34.615380000000002</v>
      </c>
      <c r="G39" s="5">
        <v>38.461539999999999</v>
      </c>
      <c r="H39" s="5">
        <v>3.8461539999999999</v>
      </c>
      <c r="I39" s="5">
        <v>19.23077</v>
      </c>
      <c r="J39" s="6">
        <v>26</v>
      </c>
      <c r="K39" s="7">
        <v>7.6923069999999996</v>
      </c>
      <c r="L39" s="7">
        <v>30.76923</v>
      </c>
      <c r="M39" s="7">
        <v>30.76923</v>
      </c>
      <c r="N39" s="7">
        <v>11.538460000000001</v>
      </c>
      <c r="O39" s="7">
        <v>19.23077</v>
      </c>
    </row>
    <row r="40" spans="1:15" ht="15.75" customHeight="1">
      <c r="A40" s="6">
        <v>4301875</v>
      </c>
      <c r="B40" s="6" t="s">
        <v>71</v>
      </c>
      <c r="C40" s="4" t="s">
        <v>35</v>
      </c>
      <c r="D40" s="4">
        <v>37</v>
      </c>
      <c r="E40" s="5">
        <v>0</v>
      </c>
      <c r="F40" s="5">
        <v>32.432429999999997</v>
      </c>
      <c r="G40" s="5">
        <v>24.32432</v>
      </c>
      <c r="H40" s="5">
        <v>16.21622</v>
      </c>
      <c r="I40" s="5">
        <v>27.02703</v>
      </c>
      <c r="J40" s="6">
        <v>37</v>
      </c>
      <c r="K40" s="7">
        <v>21.62162</v>
      </c>
      <c r="L40" s="7">
        <v>18.91892</v>
      </c>
      <c r="M40" s="7">
        <v>29.72973</v>
      </c>
      <c r="N40" s="7">
        <v>2.7027030000000001</v>
      </c>
      <c r="O40" s="7">
        <v>27.02703</v>
      </c>
    </row>
    <row r="41" spans="1:15" ht="15.75" customHeight="1">
      <c r="A41" s="6">
        <v>4301909</v>
      </c>
      <c r="B41" s="6" t="s">
        <v>72</v>
      </c>
      <c r="C41" s="4" t="s">
        <v>35</v>
      </c>
      <c r="D41" s="4">
        <v>57</v>
      </c>
      <c r="E41" s="5">
        <v>19.298249999999999</v>
      </c>
      <c r="F41" s="5">
        <v>47.36842</v>
      </c>
      <c r="G41" s="5">
        <v>26.31579</v>
      </c>
      <c r="H41" s="5">
        <v>3.508772</v>
      </c>
      <c r="I41" s="5">
        <v>3.508772</v>
      </c>
      <c r="J41" s="6">
        <v>57</v>
      </c>
      <c r="K41" s="7">
        <v>47.36842</v>
      </c>
      <c r="L41" s="7">
        <v>36.842109999999998</v>
      </c>
      <c r="M41" s="7">
        <v>10.52632</v>
      </c>
      <c r="N41" s="7">
        <v>1.754386</v>
      </c>
      <c r="O41" s="7">
        <v>3.508772</v>
      </c>
    </row>
    <row r="42" spans="1:15" ht="15.75" customHeight="1">
      <c r="A42" s="6">
        <v>4301925</v>
      </c>
      <c r="B42" s="6" t="s">
        <v>73</v>
      </c>
      <c r="C42" s="4" t="s">
        <v>35</v>
      </c>
      <c r="D42" s="4">
        <v>10</v>
      </c>
      <c r="E42" s="5">
        <v>0</v>
      </c>
      <c r="F42" s="5">
        <v>40</v>
      </c>
      <c r="G42" s="5">
        <v>40</v>
      </c>
      <c r="H42" s="5">
        <v>20</v>
      </c>
      <c r="I42" s="5">
        <v>0</v>
      </c>
      <c r="J42" s="6">
        <v>10</v>
      </c>
      <c r="K42" s="7">
        <v>10</v>
      </c>
      <c r="L42" s="7">
        <v>30</v>
      </c>
      <c r="M42" s="7">
        <v>50</v>
      </c>
      <c r="N42" s="7">
        <v>10</v>
      </c>
      <c r="O42" s="7">
        <v>0</v>
      </c>
    </row>
    <row r="43" spans="1:15" ht="15.75" customHeight="1">
      <c r="A43" s="6">
        <v>4301958</v>
      </c>
      <c r="B43" s="6" t="s">
        <v>74</v>
      </c>
      <c r="C43" s="4" t="s">
        <v>35</v>
      </c>
      <c r="D43" s="4">
        <v>18</v>
      </c>
      <c r="E43" s="5">
        <v>11.11111</v>
      </c>
      <c r="F43" s="5">
        <v>27.77778</v>
      </c>
      <c r="G43" s="5">
        <v>44.44444</v>
      </c>
      <c r="H43" s="5">
        <v>0</v>
      </c>
      <c r="I43" s="5">
        <v>16.66667</v>
      </c>
      <c r="J43" s="6">
        <v>18</v>
      </c>
      <c r="K43" s="7">
        <v>0</v>
      </c>
      <c r="L43" s="7">
        <v>55.55556</v>
      </c>
      <c r="M43" s="7">
        <v>27.77778</v>
      </c>
      <c r="N43" s="7">
        <v>0</v>
      </c>
      <c r="O43" s="7">
        <v>16.66667</v>
      </c>
    </row>
    <row r="44" spans="1:15" ht="15.75" customHeight="1">
      <c r="A44" s="6">
        <v>4301800</v>
      </c>
      <c r="B44" s="6" t="s">
        <v>75</v>
      </c>
      <c r="C44" s="4" t="s">
        <v>35</v>
      </c>
      <c r="D44" s="4">
        <v>53</v>
      </c>
      <c r="E44" s="5">
        <v>7.5471700000000004</v>
      </c>
      <c r="F44" s="5">
        <v>28.30189</v>
      </c>
      <c r="G44" s="5">
        <v>22.64151</v>
      </c>
      <c r="H44" s="5">
        <v>30.188680000000002</v>
      </c>
      <c r="I44" s="5">
        <v>11.32076</v>
      </c>
      <c r="J44" s="6">
        <v>53</v>
      </c>
      <c r="K44" s="7">
        <v>7.5471700000000004</v>
      </c>
      <c r="L44" s="7">
        <v>39.622639999999997</v>
      </c>
      <c r="M44" s="7">
        <v>33.962269999999997</v>
      </c>
      <c r="N44" s="7">
        <v>9.4339619999999993</v>
      </c>
      <c r="O44" s="7">
        <v>9.4339619999999993</v>
      </c>
    </row>
    <row r="45" spans="1:15" ht="15.75" customHeight="1">
      <c r="A45" s="6">
        <v>4302006</v>
      </c>
      <c r="B45" s="6" t="s">
        <v>76</v>
      </c>
      <c r="C45" s="4" t="s">
        <v>35</v>
      </c>
      <c r="D45" s="4">
        <v>50</v>
      </c>
      <c r="E45" s="5">
        <v>10</v>
      </c>
      <c r="F45" s="5">
        <v>42</v>
      </c>
      <c r="G45" s="5">
        <v>30</v>
      </c>
      <c r="H45" s="5">
        <v>4</v>
      </c>
      <c r="I45" s="5">
        <v>14</v>
      </c>
      <c r="J45" s="6">
        <v>50</v>
      </c>
      <c r="K45" s="7">
        <v>26</v>
      </c>
      <c r="L45" s="7">
        <v>28</v>
      </c>
      <c r="M45" s="7">
        <v>30</v>
      </c>
      <c r="N45" s="7">
        <v>2</v>
      </c>
      <c r="O45" s="7">
        <v>14</v>
      </c>
    </row>
    <row r="46" spans="1:15" ht="15.75" customHeight="1">
      <c r="A46" s="6">
        <v>4302055</v>
      </c>
      <c r="B46" s="6" t="s">
        <v>77</v>
      </c>
      <c r="C46" s="4" t="s">
        <v>40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15.75" customHeight="1">
      <c r="A47" s="6">
        <v>4302105</v>
      </c>
      <c r="B47" s="6" t="s">
        <v>78</v>
      </c>
      <c r="C47" s="4" t="s">
        <v>35</v>
      </c>
      <c r="D47" s="4">
        <v>710</v>
      </c>
      <c r="E47" s="5">
        <v>5.3521130000000001</v>
      </c>
      <c r="F47" s="5">
        <v>20.563379999999999</v>
      </c>
      <c r="G47" s="5">
        <v>35.211269999999999</v>
      </c>
      <c r="H47" s="5">
        <v>27.464790000000001</v>
      </c>
      <c r="I47" s="5">
        <v>11.40845</v>
      </c>
      <c r="J47" s="6">
        <v>710</v>
      </c>
      <c r="K47" s="7">
        <v>9.1549289999999992</v>
      </c>
      <c r="L47" s="7">
        <v>22.957750000000001</v>
      </c>
      <c r="M47" s="7">
        <v>35.352110000000003</v>
      </c>
      <c r="N47" s="7">
        <v>20.98592</v>
      </c>
      <c r="O47" s="7">
        <v>11.549300000000001</v>
      </c>
    </row>
    <row r="48" spans="1:15" ht="15.75" customHeight="1">
      <c r="A48" s="6">
        <v>4302154</v>
      </c>
      <c r="B48" s="6" t="s">
        <v>79</v>
      </c>
      <c r="C48" s="4" t="s">
        <v>35</v>
      </c>
      <c r="D48" s="4">
        <v>16</v>
      </c>
      <c r="E48" s="5">
        <v>18.75</v>
      </c>
      <c r="F48" s="5">
        <v>25</v>
      </c>
      <c r="G48" s="5">
        <v>37.5</v>
      </c>
      <c r="H48" s="5">
        <v>6.25</v>
      </c>
      <c r="I48" s="5">
        <v>12.5</v>
      </c>
      <c r="J48" s="6">
        <v>16</v>
      </c>
      <c r="K48" s="7">
        <v>12.5</v>
      </c>
      <c r="L48" s="7">
        <v>56.25</v>
      </c>
      <c r="M48" s="7">
        <v>18.75</v>
      </c>
      <c r="N48" s="7">
        <v>0</v>
      </c>
      <c r="O48" s="7">
        <v>12.5</v>
      </c>
    </row>
    <row r="49" spans="1:15" ht="15.75" customHeight="1">
      <c r="A49" s="6">
        <v>4302204</v>
      </c>
      <c r="B49" s="6" t="s">
        <v>80</v>
      </c>
      <c r="C49" s="4" t="s">
        <v>35</v>
      </c>
      <c r="D49" s="4">
        <v>51</v>
      </c>
      <c r="E49" s="5">
        <v>7.8431369999999996</v>
      </c>
      <c r="F49" s="5">
        <v>21.568629999999999</v>
      </c>
      <c r="G49" s="5">
        <v>45.098039999999997</v>
      </c>
      <c r="H49" s="5">
        <v>19.607839999999999</v>
      </c>
      <c r="I49" s="5">
        <v>5.8823530000000002</v>
      </c>
      <c r="J49" s="6">
        <v>51</v>
      </c>
      <c r="K49" s="7">
        <v>5.8823530000000002</v>
      </c>
      <c r="L49" s="7">
        <v>35.294119999999999</v>
      </c>
      <c r="M49" s="7">
        <v>37.254899999999999</v>
      </c>
      <c r="N49" s="7">
        <v>15.68627</v>
      </c>
      <c r="O49" s="7">
        <v>5.8823530000000002</v>
      </c>
    </row>
    <row r="50" spans="1:15" ht="15.75" customHeight="1">
      <c r="A50" s="6">
        <v>4302220</v>
      </c>
      <c r="B50" s="6" t="s">
        <v>81</v>
      </c>
      <c r="C50" s="4" t="s">
        <v>35</v>
      </c>
      <c r="D50" s="4">
        <v>23</v>
      </c>
      <c r="E50" s="5">
        <v>0</v>
      </c>
      <c r="F50" s="5">
        <v>17.391300000000001</v>
      </c>
      <c r="G50" s="5">
        <v>52.173909999999999</v>
      </c>
      <c r="H50" s="5">
        <v>26.086960000000001</v>
      </c>
      <c r="I50" s="5">
        <v>4.3478260000000004</v>
      </c>
      <c r="J50" s="6">
        <v>23</v>
      </c>
      <c r="K50" s="7">
        <v>0</v>
      </c>
      <c r="L50" s="7">
        <v>39.13044</v>
      </c>
      <c r="M50" s="7">
        <v>30.43478</v>
      </c>
      <c r="N50" s="7">
        <v>26.086960000000001</v>
      </c>
      <c r="O50" s="7">
        <v>4.3478260000000004</v>
      </c>
    </row>
    <row r="51" spans="1:15" ht="15.75" customHeight="1">
      <c r="A51" s="6">
        <v>4302238</v>
      </c>
      <c r="B51" s="6" t="s">
        <v>82</v>
      </c>
      <c r="C51" s="4" t="s">
        <v>35</v>
      </c>
      <c r="D51" s="4">
        <v>29</v>
      </c>
      <c r="E51" s="5">
        <v>3.4482759999999999</v>
      </c>
      <c r="F51" s="5">
        <v>34.482759999999999</v>
      </c>
      <c r="G51" s="5">
        <v>55.172409999999999</v>
      </c>
      <c r="H51" s="5">
        <v>6.8965519999999998</v>
      </c>
      <c r="I51" s="5">
        <v>0</v>
      </c>
      <c r="J51" s="6">
        <v>29</v>
      </c>
      <c r="K51" s="7">
        <v>6.8965519999999998</v>
      </c>
      <c r="L51" s="7">
        <v>62.06897</v>
      </c>
      <c r="M51" s="7">
        <v>20.68966</v>
      </c>
      <c r="N51" s="7">
        <v>10.34483</v>
      </c>
      <c r="O51" s="7">
        <v>0</v>
      </c>
    </row>
    <row r="52" spans="1:15" ht="15.75" customHeight="1">
      <c r="A52" s="6">
        <v>4302253</v>
      </c>
      <c r="B52" s="6" t="s">
        <v>83</v>
      </c>
      <c r="C52" s="4" t="s">
        <v>35</v>
      </c>
      <c r="D52" s="4">
        <v>16</v>
      </c>
      <c r="E52" s="5">
        <v>12.5</v>
      </c>
      <c r="F52" s="5">
        <v>25</v>
      </c>
      <c r="G52" s="5">
        <v>50</v>
      </c>
      <c r="H52" s="5">
        <v>12.5</v>
      </c>
      <c r="I52" s="5">
        <v>0</v>
      </c>
      <c r="J52" s="6">
        <v>16</v>
      </c>
      <c r="K52" s="7">
        <v>0</v>
      </c>
      <c r="L52" s="7">
        <v>56.25</v>
      </c>
      <c r="M52" s="7">
        <v>31.25</v>
      </c>
      <c r="N52" s="7">
        <v>12.5</v>
      </c>
      <c r="O52" s="7">
        <v>0</v>
      </c>
    </row>
    <row r="53" spans="1:15" ht="15.75" customHeight="1">
      <c r="A53" s="6">
        <v>4302303</v>
      </c>
      <c r="B53" s="6" t="s">
        <v>84</v>
      </c>
      <c r="C53" s="4" t="s">
        <v>35</v>
      </c>
      <c r="D53" s="4">
        <v>59</v>
      </c>
      <c r="E53" s="5">
        <v>3.389831</v>
      </c>
      <c r="F53" s="5">
        <v>40.677970000000002</v>
      </c>
      <c r="G53" s="5">
        <v>37.288139999999999</v>
      </c>
      <c r="H53" s="5">
        <v>8.4745760000000008</v>
      </c>
      <c r="I53" s="5">
        <v>10.16949</v>
      </c>
      <c r="J53" s="6">
        <v>59</v>
      </c>
      <c r="K53" s="7">
        <v>11.864409999999999</v>
      </c>
      <c r="L53" s="7">
        <v>47.457630000000002</v>
      </c>
      <c r="M53" s="7">
        <v>20.338979999999999</v>
      </c>
      <c r="N53" s="7">
        <v>10.16949</v>
      </c>
      <c r="O53" s="7">
        <v>10.16949</v>
      </c>
    </row>
    <row r="54" spans="1:15" ht="15.75" customHeight="1">
      <c r="A54" s="6">
        <v>4302352</v>
      </c>
      <c r="B54" s="6" t="s">
        <v>85</v>
      </c>
      <c r="C54" s="4" t="s">
        <v>35</v>
      </c>
      <c r="D54" s="4">
        <v>128</v>
      </c>
      <c r="E54" s="5">
        <v>8.59375</v>
      </c>
      <c r="F54" s="5">
        <v>21.875</v>
      </c>
      <c r="G54" s="5">
        <v>45.3125</v>
      </c>
      <c r="H54" s="5">
        <v>20.3125</v>
      </c>
      <c r="I54" s="5">
        <v>3.90625</v>
      </c>
      <c r="J54" s="6">
        <v>128</v>
      </c>
      <c r="K54" s="7">
        <v>11.71875</v>
      </c>
      <c r="L54" s="7">
        <v>25.78125</v>
      </c>
      <c r="M54" s="7">
        <v>39.84375</v>
      </c>
      <c r="N54" s="7">
        <v>18.75</v>
      </c>
      <c r="O54" s="7">
        <v>3.90625</v>
      </c>
    </row>
    <row r="55" spans="1:15" ht="15.75" customHeight="1">
      <c r="A55" s="6">
        <v>4302378</v>
      </c>
      <c r="B55" s="6" t="s">
        <v>86</v>
      </c>
      <c r="C55" s="4" t="s">
        <v>40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5.75" customHeight="1">
      <c r="A56" s="6">
        <v>4302402</v>
      </c>
      <c r="B56" s="6" t="s">
        <v>87</v>
      </c>
      <c r="C56" s="4" t="s">
        <v>35</v>
      </c>
      <c r="D56" s="4">
        <v>121</v>
      </c>
      <c r="E56" s="5">
        <v>4.132231</v>
      </c>
      <c r="F56" s="5">
        <v>18.181819999999998</v>
      </c>
      <c r="G56" s="5">
        <v>45.454540000000001</v>
      </c>
      <c r="H56" s="5">
        <v>23.966940000000001</v>
      </c>
      <c r="I56" s="5">
        <v>8.264462</v>
      </c>
      <c r="J56" s="6">
        <v>121</v>
      </c>
      <c r="K56" s="7">
        <v>10.7438</v>
      </c>
      <c r="L56" s="7">
        <v>23.966940000000001</v>
      </c>
      <c r="M56" s="7">
        <v>29.75207</v>
      </c>
      <c r="N56" s="7">
        <v>27.272729999999999</v>
      </c>
      <c r="O56" s="7">
        <v>8.264462</v>
      </c>
    </row>
    <row r="57" spans="1:15" ht="15.75" customHeight="1">
      <c r="A57" s="6">
        <v>4302451</v>
      </c>
      <c r="B57" s="6" t="s">
        <v>88</v>
      </c>
      <c r="C57" s="4" t="s">
        <v>35</v>
      </c>
      <c r="D57" s="4">
        <v>12</v>
      </c>
      <c r="E57" s="5">
        <v>25</v>
      </c>
      <c r="F57" s="5">
        <v>25</v>
      </c>
      <c r="G57" s="5">
        <v>16.66667</v>
      </c>
      <c r="H57" s="5">
        <v>0</v>
      </c>
      <c r="I57" s="5">
        <v>33.333329999999997</v>
      </c>
      <c r="J57" s="6">
        <v>12</v>
      </c>
      <c r="K57" s="7">
        <v>33.333329999999997</v>
      </c>
      <c r="L57" s="7">
        <v>25</v>
      </c>
      <c r="M57" s="7">
        <v>8.3333329999999997</v>
      </c>
      <c r="N57" s="7">
        <v>0</v>
      </c>
      <c r="O57" s="7">
        <v>33.333329999999997</v>
      </c>
    </row>
    <row r="58" spans="1:15" ht="15.75" customHeight="1">
      <c r="A58" s="6">
        <v>4302501</v>
      </c>
      <c r="B58" s="6" t="s">
        <v>89</v>
      </c>
      <c r="C58" s="4" t="s">
        <v>35</v>
      </c>
      <c r="D58" s="4">
        <v>28</v>
      </c>
      <c r="E58" s="5">
        <v>14.28571</v>
      </c>
      <c r="F58" s="5">
        <v>32.142859999999999</v>
      </c>
      <c r="G58" s="5">
        <v>28.571429999999999</v>
      </c>
      <c r="H58" s="5">
        <v>0</v>
      </c>
      <c r="I58" s="5">
        <v>25</v>
      </c>
      <c r="J58" s="6">
        <v>28</v>
      </c>
      <c r="K58" s="7">
        <v>35.714289999999998</v>
      </c>
      <c r="L58" s="7">
        <v>17.857140000000001</v>
      </c>
      <c r="M58" s="7">
        <v>21.428570000000001</v>
      </c>
      <c r="N58" s="7">
        <v>0</v>
      </c>
      <c r="O58" s="7">
        <v>25</v>
      </c>
    </row>
    <row r="59" spans="1:15" ht="15.75" customHeight="1">
      <c r="A59" s="6">
        <v>4302584</v>
      </c>
      <c r="B59" s="6" t="s">
        <v>90</v>
      </c>
      <c r="C59" s="4" t="s">
        <v>40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5.75" customHeight="1">
      <c r="A60" s="6">
        <v>4302600</v>
      </c>
      <c r="B60" s="6" t="s">
        <v>91</v>
      </c>
      <c r="C60" s="4" t="s">
        <v>35</v>
      </c>
      <c r="D60" s="4">
        <v>11</v>
      </c>
      <c r="E60" s="5">
        <v>45.454540000000001</v>
      </c>
      <c r="F60" s="5">
        <v>27.272729999999999</v>
      </c>
      <c r="G60" s="5">
        <v>9.0909089999999999</v>
      </c>
      <c r="H60" s="5">
        <v>0</v>
      </c>
      <c r="I60" s="5">
        <v>18.181819999999998</v>
      </c>
      <c r="J60" s="6">
        <v>11</v>
      </c>
      <c r="K60" s="7">
        <v>63.636360000000003</v>
      </c>
      <c r="L60" s="7">
        <v>18.181819999999998</v>
      </c>
      <c r="M60" s="7">
        <v>0</v>
      </c>
      <c r="N60" s="7">
        <v>0</v>
      </c>
      <c r="O60" s="7">
        <v>18.181819999999998</v>
      </c>
    </row>
    <row r="61" spans="1:15" ht="15.75" customHeight="1">
      <c r="A61" s="6">
        <v>4302659</v>
      </c>
      <c r="B61" s="6" t="s">
        <v>92</v>
      </c>
      <c r="C61" s="4" t="s">
        <v>35</v>
      </c>
      <c r="D61" s="4">
        <v>33</v>
      </c>
      <c r="E61" s="5">
        <v>6.0606059999999999</v>
      </c>
      <c r="F61" s="5">
        <v>36.363639999999997</v>
      </c>
      <c r="G61" s="5">
        <v>27.272729999999999</v>
      </c>
      <c r="H61" s="5">
        <v>9.0909089999999999</v>
      </c>
      <c r="I61" s="5">
        <v>21.212119999999999</v>
      </c>
      <c r="J61" s="6">
        <v>33</v>
      </c>
      <c r="K61" s="7">
        <v>9.0909089999999999</v>
      </c>
      <c r="L61" s="7">
        <v>27.272729999999999</v>
      </c>
      <c r="M61" s="7">
        <v>30.30303</v>
      </c>
      <c r="N61" s="7">
        <v>12.12121</v>
      </c>
      <c r="O61" s="7">
        <v>21.212119999999999</v>
      </c>
    </row>
    <row r="62" spans="1:15" ht="15.75" customHeight="1">
      <c r="A62" s="6">
        <v>4302709</v>
      </c>
      <c r="B62" s="6" t="s">
        <v>93</v>
      </c>
      <c r="C62" s="4" t="s">
        <v>35</v>
      </c>
      <c r="D62" s="4">
        <v>153</v>
      </c>
      <c r="E62" s="5">
        <v>9.1503270000000008</v>
      </c>
      <c r="F62" s="5">
        <v>37.908499999999997</v>
      </c>
      <c r="G62" s="5">
        <v>33.986930000000001</v>
      </c>
      <c r="H62" s="5">
        <v>15.032679999999999</v>
      </c>
      <c r="I62" s="5">
        <v>3.9215689999999999</v>
      </c>
      <c r="J62" s="6">
        <v>153</v>
      </c>
      <c r="K62" s="7">
        <v>17.64706</v>
      </c>
      <c r="L62" s="7">
        <v>43.137259999999998</v>
      </c>
      <c r="M62" s="7">
        <v>26.143789999999999</v>
      </c>
      <c r="N62" s="7">
        <v>9.1503270000000008</v>
      </c>
      <c r="O62" s="7">
        <v>3.9215689999999999</v>
      </c>
    </row>
    <row r="63" spans="1:15" ht="15.75" customHeight="1">
      <c r="A63" s="6">
        <v>4302808</v>
      </c>
      <c r="B63" s="6" t="s">
        <v>94</v>
      </c>
      <c r="C63" s="4" t="s">
        <v>35</v>
      </c>
      <c r="D63" s="4">
        <v>205</v>
      </c>
      <c r="E63" s="5">
        <v>11.707319999999999</v>
      </c>
      <c r="F63" s="5">
        <v>27.804880000000001</v>
      </c>
      <c r="G63" s="5">
        <v>33.170729999999999</v>
      </c>
      <c r="H63" s="5">
        <v>12.195119999999999</v>
      </c>
      <c r="I63" s="5">
        <v>15.12195</v>
      </c>
      <c r="J63" s="6">
        <v>205</v>
      </c>
      <c r="K63" s="7">
        <v>16.585370000000001</v>
      </c>
      <c r="L63" s="7">
        <v>35.609760000000001</v>
      </c>
      <c r="M63" s="7">
        <v>26.829270000000001</v>
      </c>
      <c r="N63" s="7">
        <v>5.8536590000000004</v>
      </c>
      <c r="O63" s="7">
        <v>15.12195</v>
      </c>
    </row>
    <row r="64" spans="1:15" ht="15.75" customHeight="1">
      <c r="A64" s="6">
        <v>4302907</v>
      </c>
      <c r="B64" s="6" t="s">
        <v>95</v>
      </c>
      <c r="C64" s="4" t="s">
        <v>35</v>
      </c>
      <c r="D64" s="4">
        <v>57</v>
      </c>
      <c r="E64" s="5">
        <v>5.2631579999999998</v>
      </c>
      <c r="F64" s="5">
        <v>26.31579</v>
      </c>
      <c r="G64" s="5">
        <v>26.31579</v>
      </c>
      <c r="H64" s="5">
        <v>10.52632</v>
      </c>
      <c r="I64" s="5">
        <v>31.578949999999999</v>
      </c>
      <c r="J64" s="6">
        <v>57</v>
      </c>
      <c r="K64" s="7">
        <v>19.298249999999999</v>
      </c>
      <c r="L64" s="7">
        <v>33.333329999999997</v>
      </c>
      <c r="M64" s="7">
        <v>10.52632</v>
      </c>
      <c r="N64" s="7">
        <v>5.2631579999999998</v>
      </c>
      <c r="O64" s="7">
        <v>31.578949999999999</v>
      </c>
    </row>
    <row r="65" spans="1:15" ht="15.75" customHeight="1">
      <c r="A65" s="6">
        <v>4303004</v>
      </c>
      <c r="B65" s="6" t="s">
        <v>96</v>
      </c>
      <c r="C65" s="4" t="s">
        <v>35</v>
      </c>
      <c r="D65" s="4">
        <v>333</v>
      </c>
      <c r="E65" s="5">
        <v>8.4084079999999997</v>
      </c>
      <c r="F65" s="5">
        <v>23.12312</v>
      </c>
      <c r="G65" s="5">
        <v>33.333329999999997</v>
      </c>
      <c r="H65" s="5">
        <v>23.72372</v>
      </c>
      <c r="I65" s="5">
        <v>11.41141</v>
      </c>
      <c r="J65" s="6">
        <v>333</v>
      </c>
      <c r="K65" s="7">
        <v>14.11411</v>
      </c>
      <c r="L65" s="7">
        <v>24.92492</v>
      </c>
      <c r="M65" s="7">
        <v>35.13514</v>
      </c>
      <c r="N65" s="7">
        <v>14.41441</v>
      </c>
      <c r="O65" s="7">
        <v>11.41141</v>
      </c>
    </row>
    <row r="66" spans="1:15" ht="15.75" customHeight="1">
      <c r="A66" s="6">
        <v>4303103</v>
      </c>
      <c r="B66" s="6" t="s">
        <v>97</v>
      </c>
      <c r="C66" s="4" t="s">
        <v>35</v>
      </c>
      <c r="D66" s="4">
        <v>1071</v>
      </c>
      <c r="E66" s="5">
        <v>7.5630249999999997</v>
      </c>
      <c r="F66" s="5">
        <v>25.676939999999998</v>
      </c>
      <c r="G66" s="5">
        <v>32.399630000000002</v>
      </c>
      <c r="H66" s="5">
        <v>17.55369</v>
      </c>
      <c r="I66" s="5">
        <v>16.806719999999999</v>
      </c>
      <c r="J66" s="6">
        <v>1071</v>
      </c>
      <c r="K66" s="7">
        <v>13.912229999999999</v>
      </c>
      <c r="L66" s="7">
        <v>30.438839999999999</v>
      </c>
      <c r="M66" s="7">
        <v>30.81232</v>
      </c>
      <c r="N66" s="7">
        <v>8.1232489999999995</v>
      </c>
      <c r="O66" s="7">
        <v>16.713349999999998</v>
      </c>
    </row>
    <row r="67" spans="1:15" ht="15.75" customHeight="1">
      <c r="A67" s="6">
        <v>4303202</v>
      </c>
      <c r="B67" s="6" t="s">
        <v>98</v>
      </c>
      <c r="C67" s="4" t="s">
        <v>35</v>
      </c>
      <c r="D67" s="4">
        <v>23</v>
      </c>
      <c r="E67" s="5">
        <v>0</v>
      </c>
      <c r="F67" s="5">
        <v>17.391300000000001</v>
      </c>
      <c r="G67" s="5">
        <v>39.13044</v>
      </c>
      <c r="H67" s="5">
        <v>34.782609999999998</v>
      </c>
      <c r="I67" s="5">
        <v>8.6956520000000008</v>
      </c>
      <c r="J67" s="6">
        <v>23</v>
      </c>
      <c r="K67" s="7">
        <v>17.391300000000001</v>
      </c>
      <c r="L67" s="7">
        <v>17.391300000000001</v>
      </c>
      <c r="M67" s="7">
        <v>39.13044</v>
      </c>
      <c r="N67" s="7">
        <v>17.391300000000001</v>
      </c>
      <c r="O67" s="7">
        <v>8.6956520000000008</v>
      </c>
    </row>
    <row r="68" spans="1:15" ht="15.75" customHeight="1">
      <c r="A68" s="6">
        <v>4303301</v>
      </c>
      <c r="B68" s="6" t="s">
        <v>99</v>
      </c>
      <c r="C68" s="4" t="s">
        <v>35</v>
      </c>
      <c r="D68" s="4">
        <v>20</v>
      </c>
      <c r="E68" s="5">
        <v>15</v>
      </c>
      <c r="F68" s="5">
        <v>40</v>
      </c>
      <c r="G68" s="5">
        <v>40</v>
      </c>
      <c r="H68" s="5">
        <v>5</v>
      </c>
      <c r="I68" s="5">
        <v>0</v>
      </c>
      <c r="J68" s="6">
        <v>20</v>
      </c>
      <c r="K68" s="7">
        <v>0</v>
      </c>
      <c r="L68" s="7">
        <v>75</v>
      </c>
      <c r="M68" s="7">
        <v>25</v>
      </c>
      <c r="N68" s="7">
        <v>0</v>
      </c>
      <c r="O68" s="7">
        <v>0</v>
      </c>
    </row>
    <row r="69" spans="1:15" ht="15.75" customHeight="1">
      <c r="A69" s="6">
        <v>4303400</v>
      </c>
      <c r="B69" s="6" t="s">
        <v>100</v>
      </c>
      <c r="C69" s="4" t="s">
        <v>40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15.75" customHeight="1">
      <c r="A70" s="6">
        <v>4303509</v>
      </c>
      <c r="B70" s="6" t="s">
        <v>101</v>
      </c>
      <c r="C70" s="4" t="s">
        <v>35</v>
      </c>
      <c r="D70" s="4">
        <v>406</v>
      </c>
      <c r="E70" s="5">
        <v>7.1428570000000002</v>
      </c>
      <c r="F70" s="5">
        <v>25.862069999999999</v>
      </c>
      <c r="G70" s="5">
        <v>37.684730000000002</v>
      </c>
      <c r="H70" s="5">
        <v>18.226600000000001</v>
      </c>
      <c r="I70" s="5">
        <v>11.083740000000001</v>
      </c>
      <c r="J70" s="6">
        <v>406</v>
      </c>
      <c r="K70" s="7">
        <v>16.00985</v>
      </c>
      <c r="L70" s="7">
        <v>31.773399999999999</v>
      </c>
      <c r="M70" s="7">
        <v>29.802959999999999</v>
      </c>
      <c r="N70" s="7">
        <v>11.57635</v>
      </c>
      <c r="O70" s="7">
        <v>10.837440000000001</v>
      </c>
    </row>
    <row r="71" spans="1:15" ht="15.75" customHeight="1">
      <c r="A71" s="6">
        <v>4303558</v>
      </c>
      <c r="B71" s="6" t="s">
        <v>102</v>
      </c>
      <c r="C71" s="4" t="s">
        <v>35</v>
      </c>
      <c r="D71" s="4">
        <v>19</v>
      </c>
      <c r="E71" s="5">
        <v>0</v>
      </c>
      <c r="F71" s="5">
        <v>26.31579</v>
      </c>
      <c r="G71" s="5">
        <v>26.31579</v>
      </c>
      <c r="H71" s="5">
        <v>42.105260000000001</v>
      </c>
      <c r="I71" s="5">
        <v>5.2631579999999998</v>
      </c>
      <c r="J71" s="6">
        <v>19</v>
      </c>
      <c r="K71" s="7">
        <v>5.2631579999999998</v>
      </c>
      <c r="L71" s="7">
        <v>15.78947</v>
      </c>
      <c r="M71" s="7">
        <v>36.842109999999998</v>
      </c>
      <c r="N71" s="7">
        <v>36.842109999999998</v>
      </c>
      <c r="O71" s="7">
        <v>5.2631579999999998</v>
      </c>
    </row>
    <row r="72" spans="1:15" ht="15.75" customHeight="1">
      <c r="A72" s="6">
        <v>4303608</v>
      </c>
      <c r="B72" s="6" t="s">
        <v>103</v>
      </c>
      <c r="C72" s="4" t="s">
        <v>35</v>
      </c>
      <c r="D72" s="4">
        <v>36</v>
      </c>
      <c r="E72" s="5">
        <v>11.11111</v>
      </c>
      <c r="F72" s="5">
        <v>41.666670000000003</v>
      </c>
      <c r="G72" s="5">
        <v>25</v>
      </c>
      <c r="H72" s="5">
        <v>2.7777780000000001</v>
      </c>
      <c r="I72" s="5">
        <v>19.44444</v>
      </c>
      <c r="J72" s="6">
        <v>36</v>
      </c>
      <c r="K72" s="7">
        <v>25</v>
      </c>
      <c r="L72" s="7">
        <v>36.111109999999996</v>
      </c>
      <c r="M72" s="7">
        <v>16.66667</v>
      </c>
      <c r="N72" s="7">
        <v>2.7777780000000001</v>
      </c>
      <c r="O72" s="7">
        <v>19.44444</v>
      </c>
    </row>
    <row r="73" spans="1:15" ht="15.75" customHeight="1">
      <c r="A73" s="6">
        <v>4303673</v>
      </c>
      <c r="B73" s="6" t="s">
        <v>104</v>
      </c>
      <c r="C73" s="4" t="s">
        <v>35</v>
      </c>
      <c r="D73" s="4">
        <v>50</v>
      </c>
      <c r="E73" s="5">
        <v>8</v>
      </c>
      <c r="F73" s="5">
        <v>26</v>
      </c>
      <c r="G73" s="5">
        <v>54</v>
      </c>
      <c r="H73" s="5">
        <v>10</v>
      </c>
      <c r="I73" s="5">
        <v>2</v>
      </c>
      <c r="J73" s="6">
        <v>50</v>
      </c>
      <c r="K73" s="7">
        <v>10</v>
      </c>
      <c r="L73" s="7">
        <v>38</v>
      </c>
      <c r="M73" s="7">
        <v>38</v>
      </c>
      <c r="N73" s="7">
        <v>12</v>
      </c>
      <c r="O73" s="7">
        <v>2</v>
      </c>
    </row>
    <row r="74" spans="1:15" ht="15.75" customHeight="1">
      <c r="A74" s="6">
        <v>4303707</v>
      </c>
      <c r="B74" s="6" t="s">
        <v>105</v>
      </c>
      <c r="C74" s="4" t="s">
        <v>35</v>
      </c>
      <c r="D74" s="4">
        <v>51</v>
      </c>
      <c r="E74" s="5">
        <v>3.9215689999999999</v>
      </c>
      <c r="F74" s="5">
        <v>9.803922</v>
      </c>
      <c r="G74" s="5">
        <v>41.176470000000002</v>
      </c>
      <c r="H74" s="5">
        <v>43.137259999999998</v>
      </c>
      <c r="I74" s="5">
        <v>1.9607840000000001</v>
      </c>
      <c r="J74" s="6">
        <v>51</v>
      </c>
      <c r="K74" s="7">
        <v>7.8431369999999996</v>
      </c>
      <c r="L74" s="7">
        <v>21.568629999999999</v>
      </c>
      <c r="M74" s="7">
        <v>45.098039999999997</v>
      </c>
      <c r="N74" s="7">
        <v>23.529409999999999</v>
      </c>
      <c r="O74" s="7">
        <v>1.9607840000000001</v>
      </c>
    </row>
    <row r="75" spans="1:15" ht="15.75" customHeight="1">
      <c r="A75" s="6">
        <v>4303806</v>
      </c>
      <c r="B75" s="6" t="s">
        <v>106</v>
      </c>
      <c r="C75" s="4" t="s">
        <v>40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.75" customHeight="1">
      <c r="A76" s="6">
        <v>4303905</v>
      </c>
      <c r="B76" s="6" t="s">
        <v>107</v>
      </c>
      <c r="C76" s="4" t="s">
        <v>35</v>
      </c>
      <c r="D76" s="4">
        <v>667</v>
      </c>
      <c r="E76" s="5">
        <v>3.2983509999999998</v>
      </c>
      <c r="F76" s="5">
        <v>19.94003</v>
      </c>
      <c r="G76" s="5">
        <v>42.428789999999999</v>
      </c>
      <c r="H76" s="5">
        <v>30.734629999999999</v>
      </c>
      <c r="I76" s="5">
        <v>3.598201</v>
      </c>
      <c r="J76" s="6">
        <v>667</v>
      </c>
      <c r="K76" s="7">
        <v>6.4467759999999998</v>
      </c>
      <c r="L76" s="7">
        <v>23.538229999999999</v>
      </c>
      <c r="M76" s="7">
        <v>42.87856</v>
      </c>
      <c r="N76" s="7">
        <v>23.538229999999999</v>
      </c>
      <c r="O76" s="7">
        <v>3.598201</v>
      </c>
    </row>
    <row r="77" spans="1:15" ht="15.75" customHeight="1">
      <c r="A77" s="6">
        <v>4304002</v>
      </c>
      <c r="B77" s="6" t="s">
        <v>108</v>
      </c>
      <c r="C77" s="4" t="s">
        <v>35</v>
      </c>
      <c r="D77" s="4">
        <v>30</v>
      </c>
      <c r="E77" s="5">
        <v>0</v>
      </c>
      <c r="F77" s="5">
        <v>50</v>
      </c>
      <c r="G77" s="5">
        <v>33.333329999999997</v>
      </c>
      <c r="H77" s="5">
        <v>16.66667</v>
      </c>
      <c r="I77" s="5">
        <v>0</v>
      </c>
      <c r="J77" s="6">
        <v>30</v>
      </c>
      <c r="K77" s="7">
        <v>26.66667</v>
      </c>
      <c r="L77" s="7">
        <v>36.666670000000003</v>
      </c>
      <c r="M77" s="7">
        <v>36.666670000000003</v>
      </c>
      <c r="N77" s="7">
        <v>0</v>
      </c>
      <c r="O77" s="7">
        <v>0</v>
      </c>
    </row>
    <row r="78" spans="1:15" ht="15.75" customHeight="1">
      <c r="A78" s="6">
        <v>4304101</v>
      </c>
      <c r="B78" s="6" t="s">
        <v>109</v>
      </c>
      <c r="C78" s="4" t="s">
        <v>35</v>
      </c>
      <c r="D78" s="4">
        <v>27</v>
      </c>
      <c r="E78" s="5">
        <v>7.4074070000000001</v>
      </c>
      <c r="F78" s="5">
        <v>29.629629999999999</v>
      </c>
      <c r="G78" s="5">
        <v>33.333329999999997</v>
      </c>
      <c r="H78" s="5">
        <v>11.11111</v>
      </c>
      <c r="I78" s="5">
        <v>18.518519999999999</v>
      </c>
      <c r="J78" s="6">
        <v>27</v>
      </c>
      <c r="K78" s="7">
        <v>14.81481</v>
      </c>
      <c r="L78" s="7">
        <v>48.148150000000001</v>
      </c>
      <c r="M78" s="7">
        <v>14.81481</v>
      </c>
      <c r="N78" s="7">
        <v>7.4074070000000001</v>
      </c>
      <c r="O78" s="7">
        <v>14.81481</v>
      </c>
    </row>
    <row r="79" spans="1:15" ht="15.75" customHeight="1">
      <c r="A79" s="6">
        <v>4304200</v>
      </c>
      <c r="B79" s="6" t="s">
        <v>110</v>
      </c>
      <c r="C79" s="4" t="s">
        <v>35</v>
      </c>
      <c r="D79" s="4">
        <v>170</v>
      </c>
      <c r="E79" s="5">
        <v>6.4705880000000002</v>
      </c>
      <c r="F79" s="5">
        <v>27.058820000000001</v>
      </c>
      <c r="G79" s="5">
        <v>31.764710000000001</v>
      </c>
      <c r="H79" s="5">
        <v>17.058820000000001</v>
      </c>
      <c r="I79" s="5">
        <v>17.64706</v>
      </c>
      <c r="J79" s="6">
        <v>170</v>
      </c>
      <c r="K79" s="7">
        <v>11.17647</v>
      </c>
      <c r="L79" s="7">
        <v>32.352939999999997</v>
      </c>
      <c r="M79" s="7">
        <v>27.058820000000001</v>
      </c>
      <c r="N79" s="7">
        <v>11.764709999999999</v>
      </c>
      <c r="O79" s="7">
        <v>17.64706</v>
      </c>
    </row>
    <row r="80" spans="1:15" ht="15.75" customHeight="1">
      <c r="A80" s="6">
        <v>4304309</v>
      </c>
      <c r="B80" s="6" t="s">
        <v>111</v>
      </c>
      <c r="C80" s="4" t="s">
        <v>35</v>
      </c>
      <c r="D80" s="4">
        <v>23</v>
      </c>
      <c r="E80" s="5">
        <v>0</v>
      </c>
      <c r="F80" s="5">
        <v>13.043480000000001</v>
      </c>
      <c r="G80" s="5">
        <v>52.173909999999999</v>
      </c>
      <c r="H80" s="5">
        <v>17.391300000000001</v>
      </c>
      <c r="I80" s="5">
        <v>17.391300000000001</v>
      </c>
      <c r="J80" s="6">
        <v>23</v>
      </c>
      <c r="K80" s="7">
        <v>0</v>
      </c>
      <c r="L80" s="7">
        <v>8.6956520000000008</v>
      </c>
      <c r="M80" s="7">
        <v>30.43478</v>
      </c>
      <c r="N80" s="7">
        <v>43.478259999999999</v>
      </c>
      <c r="O80" s="7">
        <v>17.391300000000001</v>
      </c>
    </row>
    <row r="81" spans="1:15" ht="15.75" customHeight="1">
      <c r="A81" s="6">
        <v>4304358</v>
      </c>
      <c r="B81" s="6" t="s">
        <v>112</v>
      </c>
      <c r="C81" s="4" t="s">
        <v>35</v>
      </c>
      <c r="D81" s="4">
        <v>45</v>
      </c>
      <c r="E81" s="5">
        <v>8.8888890000000007</v>
      </c>
      <c r="F81" s="5">
        <v>35.55556</v>
      </c>
      <c r="G81" s="5">
        <v>33.333329999999997</v>
      </c>
      <c r="H81" s="5">
        <v>4.444445</v>
      </c>
      <c r="I81" s="5">
        <v>17.77778</v>
      </c>
      <c r="J81" s="6">
        <v>45</v>
      </c>
      <c r="K81" s="7">
        <v>15.55556</v>
      </c>
      <c r="L81" s="7">
        <v>48.888890000000004</v>
      </c>
      <c r="M81" s="7">
        <v>11.11111</v>
      </c>
      <c r="N81" s="7">
        <v>6.6666670000000003</v>
      </c>
      <c r="O81" s="7">
        <v>17.77778</v>
      </c>
    </row>
    <row r="82" spans="1:15" ht="15.75" customHeight="1">
      <c r="A82" s="6">
        <v>4304408</v>
      </c>
      <c r="B82" s="6" t="s">
        <v>113</v>
      </c>
      <c r="C82" s="4" t="s">
        <v>35</v>
      </c>
      <c r="D82" s="4">
        <v>301</v>
      </c>
      <c r="E82" s="5">
        <v>9.9667779999999997</v>
      </c>
      <c r="F82" s="5">
        <v>21.926909999999999</v>
      </c>
      <c r="G82" s="5">
        <v>27.906980000000001</v>
      </c>
      <c r="H82" s="5">
        <v>19.601330000000001</v>
      </c>
      <c r="I82" s="5">
        <v>20.598009999999999</v>
      </c>
      <c r="J82" s="6">
        <v>301</v>
      </c>
      <c r="K82" s="7">
        <v>14.28571</v>
      </c>
      <c r="L82" s="7">
        <v>27.574750000000002</v>
      </c>
      <c r="M82" s="7">
        <v>28.571429999999999</v>
      </c>
      <c r="N82" s="7">
        <v>8.6378740000000001</v>
      </c>
      <c r="O82" s="7">
        <v>20.930230000000002</v>
      </c>
    </row>
    <row r="83" spans="1:15" ht="15.75" customHeight="1">
      <c r="A83" s="6">
        <v>4304507</v>
      </c>
      <c r="B83" s="6" t="s">
        <v>114</v>
      </c>
      <c r="C83" s="4" t="s">
        <v>35</v>
      </c>
      <c r="D83" s="4">
        <v>317</v>
      </c>
      <c r="E83" s="5">
        <v>6.3091480000000004</v>
      </c>
      <c r="F83" s="5">
        <v>31.23028</v>
      </c>
      <c r="G83" s="5">
        <v>38.170349999999999</v>
      </c>
      <c r="H83" s="5">
        <v>15.772869999999999</v>
      </c>
      <c r="I83" s="5">
        <v>8.5173500000000004</v>
      </c>
      <c r="J83" s="6">
        <v>317</v>
      </c>
      <c r="K83" s="7">
        <v>11.67192</v>
      </c>
      <c r="L83" s="7">
        <v>33.438479999999998</v>
      </c>
      <c r="M83" s="7">
        <v>35.962150000000001</v>
      </c>
      <c r="N83" s="7">
        <v>10.72555</v>
      </c>
      <c r="O83" s="7">
        <v>8.2018930000000001</v>
      </c>
    </row>
    <row r="84" spans="1:15" ht="15.75" customHeight="1">
      <c r="A84" s="6">
        <v>4304606</v>
      </c>
      <c r="B84" s="6" t="s">
        <v>115</v>
      </c>
      <c r="C84" s="4" t="s">
        <v>35</v>
      </c>
      <c r="D84" s="4">
        <v>2769</v>
      </c>
      <c r="E84" s="5">
        <v>8.7396170000000009</v>
      </c>
      <c r="F84" s="5">
        <v>27.73565</v>
      </c>
      <c r="G84" s="5">
        <v>29.21632</v>
      </c>
      <c r="H84" s="5">
        <v>14.879020000000001</v>
      </c>
      <c r="I84" s="5">
        <v>19.429400000000001</v>
      </c>
      <c r="J84" s="6">
        <v>2769</v>
      </c>
      <c r="K84" s="7">
        <v>17.695920000000001</v>
      </c>
      <c r="L84" s="7">
        <v>29.68581</v>
      </c>
      <c r="M84" s="7">
        <v>26.00217</v>
      </c>
      <c r="N84" s="7">
        <v>7.0422529999999997</v>
      </c>
      <c r="O84" s="7">
        <v>19.57385</v>
      </c>
    </row>
    <row r="85" spans="1:15" ht="15.75" customHeight="1">
      <c r="A85" s="6">
        <v>4304614</v>
      </c>
      <c r="B85" s="6" t="s">
        <v>116</v>
      </c>
      <c r="C85" s="4" t="s">
        <v>35</v>
      </c>
      <c r="D85" s="4">
        <v>21</v>
      </c>
      <c r="E85" s="5">
        <v>0</v>
      </c>
      <c r="F85" s="5">
        <v>23.809519999999999</v>
      </c>
      <c r="G85" s="5">
        <v>57.142859999999999</v>
      </c>
      <c r="H85" s="5">
        <v>19.047619999999998</v>
      </c>
      <c r="I85" s="5">
        <v>0</v>
      </c>
      <c r="J85" s="6">
        <v>21</v>
      </c>
      <c r="K85" s="7">
        <v>0</v>
      </c>
      <c r="L85" s="7">
        <v>57.142859999999999</v>
      </c>
      <c r="M85" s="7">
        <v>33.333329999999997</v>
      </c>
      <c r="N85" s="7">
        <v>9.523809</v>
      </c>
      <c r="O85" s="7">
        <v>0</v>
      </c>
    </row>
    <row r="86" spans="1:15" ht="15.75" customHeight="1">
      <c r="A86" s="6">
        <v>4304622</v>
      </c>
      <c r="B86" s="6" t="s">
        <v>117</v>
      </c>
      <c r="C86" s="4" t="s">
        <v>35</v>
      </c>
      <c r="D86" s="4">
        <v>19</v>
      </c>
      <c r="E86" s="5">
        <v>5.2631579999999998</v>
      </c>
      <c r="F86" s="5">
        <v>5.2631579999999998</v>
      </c>
      <c r="G86" s="5">
        <v>26.31579</v>
      </c>
      <c r="H86" s="5">
        <v>52.63158</v>
      </c>
      <c r="I86" s="5">
        <v>10.52632</v>
      </c>
      <c r="J86" s="6">
        <v>19</v>
      </c>
      <c r="K86" s="7">
        <v>0</v>
      </c>
      <c r="L86" s="7">
        <v>15.78947</v>
      </c>
      <c r="M86" s="7">
        <v>47.36842</v>
      </c>
      <c r="N86" s="7">
        <v>26.31579</v>
      </c>
      <c r="O86" s="7">
        <v>10.52632</v>
      </c>
    </row>
    <row r="87" spans="1:15" ht="15.75" customHeight="1">
      <c r="A87" s="6">
        <v>4304630</v>
      </c>
      <c r="B87" s="6" t="s">
        <v>118</v>
      </c>
      <c r="C87" s="4" t="s">
        <v>35</v>
      </c>
      <c r="D87" s="4">
        <v>584</v>
      </c>
      <c r="E87" s="5">
        <v>8.2191779999999994</v>
      </c>
      <c r="F87" s="5">
        <v>24.657530000000001</v>
      </c>
      <c r="G87" s="5">
        <v>27.226030000000002</v>
      </c>
      <c r="H87" s="5">
        <v>15.410959999999999</v>
      </c>
      <c r="I87" s="5">
        <v>24.4863</v>
      </c>
      <c r="J87" s="6">
        <v>584</v>
      </c>
      <c r="K87" s="7">
        <v>15.068490000000001</v>
      </c>
      <c r="L87" s="7">
        <v>28.424659999999999</v>
      </c>
      <c r="M87" s="7">
        <v>27.739730000000002</v>
      </c>
      <c r="N87" s="7">
        <v>4.4520549999999997</v>
      </c>
      <c r="O87" s="7">
        <v>24.315069999999999</v>
      </c>
    </row>
    <row r="88" spans="1:15" ht="15.75" customHeight="1">
      <c r="A88" s="6">
        <v>4304655</v>
      </c>
      <c r="B88" s="6" t="s">
        <v>119</v>
      </c>
      <c r="C88" s="4" t="s">
        <v>35</v>
      </c>
      <c r="D88" s="4">
        <v>27</v>
      </c>
      <c r="E88" s="5">
        <v>18.518519999999999</v>
      </c>
      <c r="F88" s="5">
        <v>37.037039999999998</v>
      </c>
      <c r="G88" s="5">
        <v>29.629629999999999</v>
      </c>
      <c r="H88" s="5">
        <v>14.81481</v>
      </c>
      <c r="I88" s="5">
        <v>0</v>
      </c>
      <c r="J88" s="6">
        <v>27</v>
      </c>
      <c r="K88" s="7">
        <v>11.11111</v>
      </c>
      <c r="L88" s="7">
        <v>48.148150000000001</v>
      </c>
      <c r="M88" s="7">
        <v>25.925930000000001</v>
      </c>
      <c r="N88" s="7">
        <v>11.11111</v>
      </c>
      <c r="O88" s="7">
        <v>3.7037040000000001</v>
      </c>
    </row>
    <row r="89" spans="1:15" ht="15.75" customHeight="1">
      <c r="A89" s="6">
        <v>4304663</v>
      </c>
      <c r="B89" s="6" t="s">
        <v>120</v>
      </c>
      <c r="C89" s="4" t="s">
        <v>35</v>
      </c>
      <c r="D89" s="4">
        <v>260</v>
      </c>
      <c r="E89" s="5">
        <v>22.692309999999999</v>
      </c>
      <c r="F89" s="5">
        <v>33.846150000000002</v>
      </c>
      <c r="G89" s="5">
        <v>18.461539999999999</v>
      </c>
      <c r="H89" s="5">
        <v>5.3846150000000002</v>
      </c>
      <c r="I89" s="5">
        <v>19.615390000000001</v>
      </c>
      <c r="J89" s="6">
        <v>260</v>
      </c>
      <c r="K89" s="7">
        <v>34.23077</v>
      </c>
      <c r="L89" s="7">
        <v>32.307690000000001</v>
      </c>
      <c r="M89" s="7">
        <v>11.923080000000001</v>
      </c>
      <c r="N89" s="7">
        <v>1.538462</v>
      </c>
      <c r="O89" s="7">
        <v>20</v>
      </c>
    </row>
    <row r="90" spans="1:15" ht="15.75" customHeight="1">
      <c r="A90" s="6">
        <v>4304689</v>
      </c>
      <c r="B90" s="6" t="s">
        <v>121</v>
      </c>
      <c r="C90" s="4" t="s">
        <v>35</v>
      </c>
      <c r="D90" s="4">
        <v>127</v>
      </c>
      <c r="E90" s="5">
        <v>3.1496059999999999</v>
      </c>
      <c r="F90" s="5">
        <v>23.622050000000002</v>
      </c>
      <c r="G90" s="5">
        <v>45.669289999999997</v>
      </c>
      <c r="H90" s="5">
        <v>16.535430000000002</v>
      </c>
      <c r="I90" s="5">
        <v>11.023619999999999</v>
      </c>
      <c r="J90" s="6">
        <v>127</v>
      </c>
      <c r="K90" s="7">
        <v>12.598420000000001</v>
      </c>
      <c r="L90" s="7">
        <v>29.133859999999999</v>
      </c>
      <c r="M90" s="7">
        <v>44.881889999999999</v>
      </c>
      <c r="N90" s="7">
        <v>2.3622049999999999</v>
      </c>
      <c r="O90" s="7">
        <v>11.023619999999999</v>
      </c>
    </row>
    <row r="91" spans="1:15" ht="15.75" customHeight="1">
      <c r="A91" s="6">
        <v>4304697</v>
      </c>
      <c r="B91" s="6" t="s">
        <v>122</v>
      </c>
      <c r="C91" s="4" t="s">
        <v>35</v>
      </c>
      <c r="D91" s="4">
        <v>45</v>
      </c>
      <c r="E91" s="5">
        <v>4.444445</v>
      </c>
      <c r="F91" s="5">
        <v>24.44444</v>
      </c>
      <c r="G91" s="5">
        <v>35.55556</v>
      </c>
      <c r="H91" s="5">
        <v>26.66667</v>
      </c>
      <c r="I91" s="5">
        <v>8.8888890000000007</v>
      </c>
      <c r="J91" s="6">
        <v>45</v>
      </c>
      <c r="K91" s="7">
        <v>11.11111</v>
      </c>
      <c r="L91" s="7">
        <v>26.66667</v>
      </c>
      <c r="M91" s="7">
        <v>33.333329999999997</v>
      </c>
      <c r="N91" s="7">
        <v>20</v>
      </c>
      <c r="O91" s="7">
        <v>8.8888890000000007</v>
      </c>
    </row>
    <row r="92" spans="1:15" ht="15.75" customHeight="1">
      <c r="A92" s="6">
        <v>4304671</v>
      </c>
      <c r="B92" s="6" t="s">
        <v>123</v>
      </c>
      <c r="C92" s="4" t="s">
        <v>35</v>
      </c>
      <c r="D92" s="4">
        <v>43</v>
      </c>
      <c r="E92" s="5">
        <v>9.3023249999999997</v>
      </c>
      <c r="F92" s="5">
        <v>18.604649999999999</v>
      </c>
      <c r="G92" s="5">
        <v>39.534889999999997</v>
      </c>
      <c r="H92" s="5">
        <v>20.930230000000002</v>
      </c>
      <c r="I92" s="5">
        <v>11.62791</v>
      </c>
      <c r="J92" s="6">
        <v>43</v>
      </c>
      <c r="K92" s="7">
        <v>18.604649999999999</v>
      </c>
      <c r="L92" s="7">
        <v>25.581399999999999</v>
      </c>
      <c r="M92" s="7">
        <v>34.883719999999997</v>
      </c>
      <c r="N92" s="7">
        <v>9.3023249999999997</v>
      </c>
      <c r="O92" s="7">
        <v>11.62791</v>
      </c>
    </row>
    <row r="93" spans="1:15" ht="15.75" customHeight="1">
      <c r="A93" s="6">
        <v>4304713</v>
      </c>
      <c r="B93" s="6" t="s">
        <v>124</v>
      </c>
      <c r="C93" s="4" t="s">
        <v>35</v>
      </c>
      <c r="D93" s="4">
        <v>62</v>
      </c>
      <c r="E93" s="5">
        <v>9.6774199999999997</v>
      </c>
      <c r="F93" s="5">
        <v>14.51613</v>
      </c>
      <c r="G93" s="5">
        <v>35.483870000000003</v>
      </c>
      <c r="H93" s="5">
        <v>29.032260000000001</v>
      </c>
      <c r="I93" s="5">
        <v>11.290319999999999</v>
      </c>
      <c r="J93" s="6">
        <v>62</v>
      </c>
      <c r="K93" s="7">
        <v>8.0645159999999994</v>
      </c>
      <c r="L93" s="7">
        <v>33.87097</v>
      </c>
      <c r="M93" s="7">
        <v>38.709679999999999</v>
      </c>
      <c r="N93" s="7">
        <v>8.0645159999999994</v>
      </c>
      <c r="O93" s="7">
        <v>11.290319999999999</v>
      </c>
    </row>
    <row r="94" spans="1:15" ht="15.75" customHeight="1">
      <c r="A94" s="6">
        <v>4304705</v>
      </c>
      <c r="B94" s="6" t="s">
        <v>125</v>
      </c>
      <c r="C94" s="4" t="s">
        <v>35</v>
      </c>
      <c r="D94" s="4">
        <v>237</v>
      </c>
      <c r="E94" s="5">
        <v>6.751055</v>
      </c>
      <c r="F94" s="5">
        <v>38.396630000000002</v>
      </c>
      <c r="G94" s="5">
        <v>36.708860000000001</v>
      </c>
      <c r="H94" s="5">
        <v>13.080170000000001</v>
      </c>
      <c r="I94" s="5">
        <v>5.0632910000000004</v>
      </c>
      <c r="J94" s="6">
        <v>237</v>
      </c>
      <c r="K94" s="7">
        <v>15.61181</v>
      </c>
      <c r="L94" s="7">
        <v>42.616039999999998</v>
      </c>
      <c r="M94" s="7">
        <v>27.426159999999999</v>
      </c>
      <c r="N94" s="7">
        <v>9.2827009999999994</v>
      </c>
      <c r="O94" s="7">
        <v>5.0632910000000004</v>
      </c>
    </row>
    <row r="95" spans="1:15" ht="15.75" customHeight="1">
      <c r="A95" s="6">
        <v>4304804</v>
      </c>
      <c r="B95" s="6" t="s">
        <v>126</v>
      </c>
      <c r="C95" s="4" t="s">
        <v>35</v>
      </c>
      <c r="D95" s="4">
        <v>157</v>
      </c>
      <c r="E95" s="5">
        <v>1.910828</v>
      </c>
      <c r="F95" s="5">
        <v>13.3758</v>
      </c>
      <c r="G95" s="5">
        <v>34.394910000000003</v>
      </c>
      <c r="H95" s="5">
        <v>43.312100000000001</v>
      </c>
      <c r="I95" s="5">
        <v>7.0063700000000004</v>
      </c>
      <c r="J95" s="6">
        <v>157</v>
      </c>
      <c r="K95" s="7">
        <v>5.0955409999999999</v>
      </c>
      <c r="L95" s="7">
        <v>17.19745</v>
      </c>
      <c r="M95" s="7">
        <v>30.573250000000002</v>
      </c>
      <c r="N95" s="7">
        <v>40.127389999999998</v>
      </c>
      <c r="O95" s="7">
        <v>7.0063700000000004</v>
      </c>
    </row>
    <row r="96" spans="1:15" ht="15.75" customHeight="1">
      <c r="A96" s="6">
        <v>4304853</v>
      </c>
      <c r="B96" s="6" t="s">
        <v>127</v>
      </c>
      <c r="C96" s="4" t="s">
        <v>35</v>
      </c>
      <c r="D96" s="4">
        <v>13</v>
      </c>
      <c r="E96" s="5">
        <v>7.6923069999999996</v>
      </c>
      <c r="F96" s="5">
        <v>7.6923069999999996</v>
      </c>
      <c r="G96" s="5">
        <v>38.461539999999999</v>
      </c>
      <c r="H96" s="5">
        <v>46.153849999999998</v>
      </c>
      <c r="I96" s="5">
        <v>0</v>
      </c>
      <c r="J96" s="6">
        <v>13</v>
      </c>
      <c r="K96" s="7">
        <v>0</v>
      </c>
      <c r="L96" s="7">
        <v>15.38461</v>
      </c>
      <c r="M96" s="7">
        <v>46.153849999999998</v>
      </c>
      <c r="N96" s="7">
        <v>38.461539999999999</v>
      </c>
      <c r="O96" s="7">
        <v>0</v>
      </c>
    </row>
    <row r="97" spans="1:15" ht="15.75" customHeight="1">
      <c r="A97" s="6">
        <v>4304903</v>
      </c>
      <c r="B97" s="6" t="s">
        <v>128</v>
      </c>
      <c r="C97" s="4" t="s">
        <v>35</v>
      </c>
      <c r="D97" s="4">
        <v>45</v>
      </c>
      <c r="E97" s="5">
        <v>2.2222219999999999</v>
      </c>
      <c r="F97" s="5">
        <v>24.44444</v>
      </c>
      <c r="G97" s="5">
        <v>37.77778</v>
      </c>
      <c r="H97" s="5">
        <v>33.333329999999997</v>
      </c>
      <c r="I97" s="5">
        <v>2.2222219999999999</v>
      </c>
      <c r="J97" s="6">
        <v>45</v>
      </c>
      <c r="K97" s="7">
        <v>4.444445</v>
      </c>
      <c r="L97" s="7">
        <v>33.333329999999997</v>
      </c>
      <c r="M97" s="7">
        <v>33.333329999999997</v>
      </c>
      <c r="N97" s="7">
        <v>26.66667</v>
      </c>
      <c r="O97" s="7">
        <v>2.2222219999999999</v>
      </c>
    </row>
    <row r="98" spans="1:15" ht="15.75" customHeight="1">
      <c r="A98" s="6">
        <v>4304952</v>
      </c>
      <c r="B98" s="6" t="s">
        <v>129</v>
      </c>
      <c r="C98" s="4" t="s">
        <v>35</v>
      </c>
      <c r="D98" s="4">
        <v>33</v>
      </c>
      <c r="E98" s="5">
        <v>6.0606059999999999</v>
      </c>
      <c r="F98" s="5">
        <v>30.30303</v>
      </c>
      <c r="G98" s="5">
        <v>36.363639999999997</v>
      </c>
      <c r="H98" s="5">
        <v>18.181819999999998</v>
      </c>
      <c r="I98" s="5">
        <v>9.0909089999999999</v>
      </c>
      <c r="J98" s="6">
        <v>33</v>
      </c>
      <c r="K98" s="7">
        <v>6.0606059999999999</v>
      </c>
      <c r="L98" s="7">
        <v>18.181819999999998</v>
      </c>
      <c r="M98" s="7">
        <v>48.484850000000002</v>
      </c>
      <c r="N98" s="7">
        <v>18.181819999999998</v>
      </c>
      <c r="O98" s="7">
        <v>9.0909089999999999</v>
      </c>
    </row>
    <row r="99" spans="1:15" ht="15.75" customHeight="1">
      <c r="A99" s="6">
        <v>4305009</v>
      </c>
      <c r="B99" s="6" t="s">
        <v>130</v>
      </c>
      <c r="C99" s="4" t="s">
        <v>35</v>
      </c>
      <c r="D99" s="4">
        <v>41</v>
      </c>
      <c r="E99" s="5">
        <v>0</v>
      </c>
      <c r="F99" s="5">
        <v>24.390239999999999</v>
      </c>
      <c r="G99" s="5">
        <v>31.707319999999999</v>
      </c>
      <c r="H99" s="5">
        <v>39.024389999999997</v>
      </c>
      <c r="I99" s="5">
        <v>4.8780489999999999</v>
      </c>
      <c r="J99" s="6">
        <v>41</v>
      </c>
      <c r="K99" s="7">
        <v>4.8780489999999999</v>
      </c>
      <c r="L99" s="7">
        <v>24.390239999999999</v>
      </c>
      <c r="M99" s="7">
        <v>41.463410000000003</v>
      </c>
      <c r="N99" s="7">
        <v>24.390239999999999</v>
      </c>
      <c r="O99" s="7">
        <v>4.8780489999999999</v>
      </c>
    </row>
    <row r="100" spans="1:15" ht="15.75" customHeight="1">
      <c r="A100" s="6">
        <v>4305108</v>
      </c>
      <c r="B100" s="6" t="s">
        <v>131</v>
      </c>
      <c r="C100" s="4" t="s">
        <v>35</v>
      </c>
      <c r="D100" s="4">
        <v>3397</v>
      </c>
      <c r="E100" s="5">
        <v>6.8295560000000002</v>
      </c>
      <c r="F100" s="5">
        <v>22.549309999999998</v>
      </c>
      <c r="G100" s="5">
        <v>34.795409999999997</v>
      </c>
      <c r="H100" s="5">
        <v>21.3718</v>
      </c>
      <c r="I100" s="5">
        <v>14.45393</v>
      </c>
      <c r="J100" s="6">
        <v>3397</v>
      </c>
      <c r="K100" s="7">
        <v>11.86341</v>
      </c>
      <c r="L100" s="7">
        <v>29.11392</v>
      </c>
      <c r="M100" s="7">
        <v>30.99794</v>
      </c>
      <c r="N100" s="7">
        <v>13.453049999999999</v>
      </c>
      <c r="O100" s="7">
        <v>14.571680000000001</v>
      </c>
    </row>
    <row r="101" spans="1:15" ht="15.75" customHeight="1">
      <c r="A101" s="6">
        <v>4305116</v>
      </c>
      <c r="B101" s="6" t="s">
        <v>132</v>
      </c>
      <c r="C101" s="4" t="s">
        <v>40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5.75" customHeight="1">
      <c r="A102" s="6">
        <v>4305124</v>
      </c>
      <c r="B102" s="6" t="s">
        <v>133</v>
      </c>
      <c r="C102" s="4" t="s">
        <v>35</v>
      </c>
      <c r="D102" s="4">
        <v>46</v>
      </c>
      <c r="E102" s="5">
        <v>10.86957</v>
      </c>
      <c r="F102" s="5">
        <v>34.782609999999998</v>
      </c>
      <c r="G102" s="5">
        <v>26.086960000000001</v>
      </c>
      <c r="H102" s="5">
        <v>6.5217390000000002</v>
      </c>
      <c r="I102" s="5">
        <v>21.739129999999999</v>
      </c>
      <c r="J102" s="6">
        <v>46</v>
      </c>
      <c r="K102" s="7">
        <v>26.086960000000001</v>
      </c>
      <c r="L102" s="7">
        <v>30.43478</v>
      </c>
      <c r="M102" s="7">
        <v>19.56522</v>
      </c>
      <c r="N102" s="7">
        <v>2.1739130000000002</v>
      </c>
      <c r="O102" s="7">
        <v>21.739129999999999</v>
      </c>
    </row>
    <row r="103" spans="1:15" ht="15.75" customHeight="1">
      <c r="A103" s="6">
        <v>4305132</v>
      </c>
      <c r="B103" s="6" t="s">
        <v>134</v>
      </c>
      <c r="C103" s="4" t="s">
        <v>35</v>
      </c>
      <c r="D103" s="4">
        <v>19</v>
      </c>
      <c r="E103" s="5">
        <v>5.2631579999999998</v>
      </c>
      <c r="F103" s="5">
        <v>26.31579</v>
      </c>
      <c r="G103" s="5">
        <v>42.105260000000001</v>
      </c>
      <c r="H103" s="5">
        <v>21.052630000000001</v>
      </c>
      <c r="I103" s="5">
        <v>5.2631579999999998</v>
      </c>
      <c r="J103" s="6">
        <v>19</v>
      </c>
      <c r="K103" s="7">
        <v>10.52632</v>
      </c>
      <c r="L103" s="7">
        <v>36.842109999999998</v>
      </c>
      <c r="M103" s="7">
        <v>21.052630000000001</v>
      </c>
      <c r="N103" s="7">
        <v>26.31579</v>
      </c>
      <c r="O103" s="7">
        <v>5.2631579999999998</v>
      </c>
    </row>
    <row r="104" spans="1:15" ht="15.75" customHeight="1">
      <c r="A104" s="6">
        <v>4305157</v>
      </c>
      <c r="B104" s="6" t="s">
        <v>135</v>
      </c>
      <c r="C104" s="4" t="s">
        <v>40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15.75" customHeight="1">
      <c r="A105" s="6">
        <v>4305173</v>
      </c>
      <c r="B105" s="6" t="s">
        <v>136</v>
      </c>
      <c r="C105" s="4" t="s">
        <v>35</v>
      </c>
      <c r="D105" s="4">
        <v>48</v>
      </c>
      <c r="E105" s="5">
        <v>14.58333</v>
      </c>
      <c r="F105" s="5">
        <v>39.583329999999997</v>
      </c>
      <c r="G105" s="5">
        <v>20.83333</v>
      </c>
      <c r="H105" s="5">
        <v>6.25</v>
      </c>
      <c r="I105" s="5">
        <v>18.75</v>
      </c>
      <c r="J105" s="6">
        <v>48</v>
      </c>
      <c r="K105" s="7">
        <v>29.16667</v>
      </c>
      <c r="L105" s="7">
        <v>33.333329999999997</v>
      </c>
      <c r="M105" s="7">
        <v>14.58333</v>
      </c>
      <c r="N105" s="7">
        <v>4.1666670000000003</v>
      </c>
      <c r="O105" s="7">
        <v>18.75</v>
      </c>
    </row>
    <row r="106" spans="1:15" ht="15.75" customHeight="1">
      <c r="A106" s="6">
        <v>4305207</v>
      </c>
      <c r="B106" s="6" t="s">
        <v>137</v>
      </c>
      <c r="C106" s="4" t="s">
        <v>35</v>
      </c>
      <c r="D106" s="4">
        <v>68</v>
      </c>
      <c r="E106" s="5">
        <v>4.4117649999999999</v>
      </c>
      <c r="F106" s="5">
        <v>30.882349999999999</v>
      </c>
      <c r="G106" s="5">
        <v>39.705880000000001</v>
      </c>
      <c r="H106" s="5">
        <v>16.176469999999998</v>
      </c>
      <c r="I106" s="5">
        <v>8.8235290000000006</v>
      </c>
      <c r="J106" s="6">
        <v>68</v>
      </c>
      <c r="K106" s="7">
        <v>5.8823530000000002</v>
      </c>
      <c r="L106" s="7">
        <v>41.176470000000002</v>
      </c>
      <c r="M106" s="7">
        <v>33.823529999999998</v>
      </c>
      <c r="N106" s="7">
        <v>8.8235290000000006</v>
      </c>
      <c r="O106" s="7">
        <v>10.294119999999999</v>
      </c>
    </row>
    <row r="107" spans="1:15" ht="15.75" customHeight="1">
      <c r="A107" s="6">
        <v>4305306</v>
      </c>
      <c r="B107" s="6" t="s">
        <v>138</v>
      </c>
      <c r="C107" s="4" t="s">
        <v>35</v>
      </c>
      <c r="D107" s="4">
        <v>85</v>
      </c>
      <c r="E107" s="5">
        <v>9.4117650000000008</v>
      </c>
      <c r="F107" s="5">
        <v>23.529409999999999</v>
      </c>
      <c r="G107" s="5">
        <v>36.470590000000001</v>
      </c>
      <c r="H107" s="5">
        <v>17.64706</v>
      </c>
      <c r="I107" s="5">
        <v>12.941179999999999</v>
      </c>
      <c r="J107" s="6">
        <v>85</v>
      </c>
      <c r="K107" s="7">
        <v>11.764709999999999</v>
      </c>
      <c r="L107" s="7">
        <v>37.647060000000003</v>
      </c>
      <c r="M107" s="7">
        <v>27.058820000000001</v>
      </c>
      <c r="N107" s="7">
        <v>11.764709999999999</v>
      </c>
      <c r="O107" s="7">
        <v>11.764709999999999</v>
      </c>
    </row>
    <row r="108" spans="1:15" ht="15.75" customHeight="1">
      <c r="A108" s="6">
        <v>4305355</v>
      </c>
      <c r="B108" s="6" t="s">
        <v>139</v>
      </c>
      <c r="C108" s="4" t="s">
        <v>35</v>
      </c>
      <c r="D108" s="4">
        <v>215</v>
      </c>
      <c r="E108" s="5">
        <v>6.511628</v>
      </c>
      <c r="F108" s="5">
        <v>20</v>
      </c>
      <c r="G108" s="5">
        <v>34.418610000000001</v>
      </c>
      <c r="H108" s="5">
        <v>31.62791</v>
      </c>
      <c r="I108" s="5">
        <v>7.4418610000000003</v>
      </c>
      <c r="J108" s="6">
        <v>215</v>
      </c>
      <c r="K108" s="7">
        <v>12.093019999999999</v>
      </c>
      <c r="L108" s="7">
        <v>26.046510000000001</v>
      </c>
      <c r="M108" s="7">
        <v>39.534889999999997</v>
      </c>
      <c r="N108" s="7">
        <v>14.88372</v>
      </c>
      <c r="O108" s="7">
        <v>7.4418610000000003</v>
      </c>
    </row>
    <row r="109" spans="1:15" ht="15.75" customHeight="1">
      <c r="A109" s="6">
        <v>4305371</v>
      </c>
      <c r="B109" s="6" t="s">
        <v>140</v>
      </c>
      <c r="C109" s="4" t="s">
        <v>35</v>
      </c>
      <c r="D109" s="4">
        <v>29</v>
      </c>
      <c r="E109" s="5">
        <v>6.8965519999999998</v>
      </c>
      <c r="F109" s="5">
        <v>41.379309999999997</v>
      </c>
      <c r="G109" s="5">
        <v>34.482759999999999</v>
      </c>
      <c r="H109" s="5">
        <v>6.8965519999999998</v>
      </c>
      <c r="I109" s="5">
        <v>10.34483</v>
      </c>
      <c r="J109" s="6">
        <v>29</v>
      </c>
      <c r="K109" s="7">
        <v>17.241379999999999</v>
      </c>
      <c r="L109" s="7">
        <v>44.827590000000001</v>
      </c>
      <c r="M109" s="7">
        <v>13.793100000000001</v>
      </c>
      <c r="N109" s="7">
        <v>13.793100000000001</v>
      </c>
      <c r="O109" s="7">
        <v>10.34483</v>
      </c>
    </row>
    <row r="110" spans="1:15" ht="15.75" customHeight="1">
      <c r="A110" s="6">
        <v>4305405</v>
      </c>
      <c r="B110" s="6" t="s">
        <v>141</v>
      </c>
      <c r="C110" s="4" t="s">
        <v>35</v>
      </c>
      <c r="D110" s="4">
        <v>15</v>
      </c>
      <c r="E110" s="5">
        <v>6.6666670000000003</v>
      </c>
      <c r="F110" s="5">
        <v>20</v>
      </c>
      <c r="G110" s="5">
        <v>53.333329999999997</v>
      </c>
      <c r="H110" s="5">
        <v>20</v>
      </c>
      <c r="I110" s="5">
        <v>0</v>
      </c>
      <c r="J110" s="6">
        <v>15</v>
      </c>
      <c r="K110" s="7">
        <v>13.33333</v>
      </c>
      <c r="L110" s="7">
        <v>33.333329999999997</v>
      </c>
      <c r="M110" s="7">
        <v>46.666670000000003</v>
      </c>
      <c r="N110" s="7">
        <v>6.6666670000000003</v>
      </c>
      <c r="O110" s="7">
        <v>0</v>
      </c>
    </row>
    <row r="111" spans="1:15" ht="15.75" customHeight="1">
      <c r="A111" s="6">
        <v>4305439</v>
      </c>
      <c r="B111" s="6" t="s">
        <v>142</v>
      </c>
      <c r="C111" s="4" t="s">
        <v>35</v>
      </c>
      <c r="D111" s="4">
        <v>15</v>
      </c>
      <c r="E111" s="5">
        <v>20</v>
      </c>
      <c r="F111" s="5">
        <v>53.333329999999997</v>
      </c>
      <c r="G111" s="5">
        <v>0</v>
      </c>
      <c r="H111" s="5">
        <v>20</v>
      </c>
      <c r="I111" s="5">
        <v>6.6666670000000003</v>
      </c>
      <c r="J111" s="6">
        <v>15</v>
      </c>
      <c r="K111" s="7">
        <v>33.333329999999997</v>
      </c>
      <c r="L111" s="7">
        <v>46.666670000000003</v>
      </c>
      <c r="M111" s="7">
        <v>13.33333</v>
      </c>
      <c r="N111" s="7">
        <v>0</v>
      </c>
      <c r="O111" s="7">
        <v>6.6666670000000003</v>
      </c>
    </row>
    <row r="112" spans="1:15" ht="15.75" customHeight="1">
      <c r="A112" s="6">
        <v>4305447</v>
      </c>
      <c r="B112" s="6" t="s">
        <v>143</v>
      </c>
      <c r="C112" s="4" t="s">
        <v>35</v>
      </c>
      <c r="D112" s="4">
        <v>37</v>
      </c>
      <c r="E112" s="5">
        <v>16.21622</v>
      </c>
      <c r="F112" s="5">
        <v>32.432429999999997</v>
      </c>
      <c r="G112" s="5">
        <v>40.54054</v>
      </c>
      <c r="H112" s="5">
        <v>5.4054060000000002</v>
      </c>
      <c r="I112" s="5">
        <v>5.4054060000000002</v>
      </c>
      <c r="J112" s="6">
        <v>37</v>
      </c>
      <c r="K112" s="7">
        <v>21.62162</v>
      </c>
      <c r="L112" s="7">
        <v>48.648650000000004</v>
      </c>
      <c r="M112" s="7">
        <v>24.32432</v>
      </c>
      <c r="N112" s="7">
        <v>0</v>
      </c>
      <c r="O112" s="7">
        <v>5.4054060000000002</v>
      </c>
    </row>
    <row r="113" spans="1:15" ht="15.75" customHeight="1">
      <c r="A113" s="6">
        <v>4305454</v>
      </c>
      <c r="B113" s="6" t="s">
        <v>144</v>
      </c>
      <c r="C113" s="4" t="s">
        <v>35</v>
      </c>
      <c r="D113" s="4">
        <v>208</v>
      </c>
      <c r="E113" s="5">
        <v>9.1346150000000002</v>
      </c>
      <c r="F113" s="5">
        <v>29.807690000000001</v>
      </c>
      <c r="G113" s="5">
        <v>25</v>
      </c>
      <c r="H113" s="5">
        <v>8.1730769999999993</v>
      </c>
      <c r="I113" s="5">
        <v>27.884609999999999</v>
      </c>
      <c r="J113" s="6">
        <v>208</v>
      </c>
      <c r="K113" s="7">
        <v>17.307690000000001</v>
      </c>
      <c r="L113" s="7">
        <v>30.76923</v>
      </c>
      <c r="M113" s="7">
        <v>21.634609999999999</v>
      </c>
      <c r="N113" s="7">
        <v>2.4038460000000001</v>
      </c>
      <c r="O113" s="7">
        <v>27.884609999999999</v>
      </c>
    </row>
    <row r="114" spans="1:15" ht="15.75" customHeight="1">
      <c r="A114" s="6">
        <v>4305504</v>
      </c>
      <c r="B114" s="6" t="s">
        <v>145</v>
      </c>
      <c r="C114" s="4" t="s">
        <v>35</v>
      </c>
      <c r="D114" s="4">
        <v>29</v>
      </c>
      <c r="E114" s="5">
        <v>20.68966</v>
      </c>
      <c r="F114" s="5">
        <v>34.482759999999999</v>
      </c>
      <c r="G114" s="5">
        <v>31.034479999999999</v>
      </c>
      <c r="H114" s="5">
        <v>10.34483</v>
      </c>
      <c r="I114" s="5">
        <v>3.4482759999999999</v>
      </c>
      <c r="J114" s="6">
        <v>29</v>
      </c>
      <c r="K114" s="7">
        <v>27.586210000000001</v>
      </c>
      <c r="L114" s="7">
        <v>41.379309999999997</v>
      </c>
      <c r="M114" s="7">
        <v>20.68966</v>
      </c>
      <c r="N114" s="7">
        <v>6.8965519999999998</v>
      </c>
      <c r="O114" s="7">
        <v>3.4482759999999999</v>
      </c>
    </row>
    <row r="115" spans="1:15" ht="15.75" customHeight="1">
      <c r="A115" s="6">
        <v>4305587</v>
      </c>
      <c r="B115" s="6" t="s">
        <v>146</v>
      </c>
      <c r="C115" s="4" t="s">
        <v>35</v>
      </c>
      <c r="D115" s="4">
        <v>28</v>
      </c>
      <c r="E115" s="5">
        <v>7.1428570000000002</v>
      </c>
      <c r="F115" s="5">
        <v>14.28571</v>
      </c>
      <c r="G115" s="5">
        <v>46.428570000000001</v>
      </c>
      <c r="H115" s="5">
        <v>28.571429999999999</v>
      </c>
      <c r="I115" s="5">
        <v>3.5714290000000002</v>
      </c>
      <c r="J115" s="6">
        <v>28</v>
      </c>
      <c r="K115" s="7">
        <v>10.71429</v>
      </c>
      <c r="L115" s="7">
        <v>28.571429999999999</v>
      </c>
      <c r="M115" s="7">
        <v>39.285710000000002</v>
      </c>
      <c r="N115" s="7">
        <v>17.857140000000001</v>
      </c>
      <c r="O115" s="7">
        <v>3.5714290000000002</v>
      </c>
    </row>
    <row r="116" spans="1:15" ht="15.75" customHeight="1">
      <c r="A116" s="6">
        <v>4305603</v>
      </c>
      <c r="B116" s="6" t="s">
        <v>147</v>
      </c>
      <c r="C116" s="4" t="s">
        <v>35</v>
      </c>
      <c r="D116" s="4">
        <v>12</v>
      </c>
      <c r="E116" s="5">
        <v>16.66667</v>
      </c>
      <c r="F116" s="5">
        <v>25</v>
      </c>
      <c r="G116" s="5">
        <v>33.333329999999997</v>
      </c>
      <c r="H116" s="5">
        <v>16.66667</v>
      </c>
      <c r="I116" s="5">
        <v>8.3333329999999997</v>
      </c>
      <c r="J116" s="6">
        <v>12</v>
      </c>
      <c r="K116" s="7">
        <v>16.66667</v>
      </c>
      <c r="L116" s="7">
        <v>33.333329999999997</v>
      </c>
      <c r="M116" s="7">
        <v>25</v>
      </c>
      <c r="N116" s="7">
        <v>16.66667</v>
      </c>
      <c r="O116" s="7">
        <v>8.3333329999999997</v>
      </c>
    </row>
    <row r="117" spans="1:15" ht="15.75" customHeight="1">
      <c r="A117" s="6">
        <v>4305702</v>
      </c>
      <c r="B117" s="6" t="s">
        <v>148</v>
      </c>
      <c r="C117" s="4" t="s">
        <v>35</v>
      </c>
      <c r="D117" s="4">
        <v>45</v>
      </c>
      <c r="E117" s="5">
        <v>11.11111</v>
      </c>
      <c r="F117" s="5">
        <v>28.88889</v>
      </c>
      <c r="G117" s="5">
        <v>40</v>
      </c>
      <c r="H117" s="5">
        <v>15.55556</v>
      </c>
      <c r="I117" s="5">
        <v>4.444445</v>
      </c>
      <c r="J117" s="6">
        <v>45</v>
      </c>
      <c r="K117" s="7">
        <v>13.33333</v>
      </c>
      <c r="L117" s="7">
        <v>31.11111</v>
      </c>
      <c r="M117" s="7">
        <v>42.22222</v>
      </c>
      <c r="N117" s="7">
        <v>8.8888890000000007</v>
      </c>
      <c r="O117" s="7">
        <v>4.444445</v>
      </c>
    </row>
    <row r="118" spans="1:15" ht="15.75" customHeight="1">
      <c r="A118" s="6">
        <v>4305801</v>
      </c>
      <c r="B118" s="6" t="s">
        <v>149</v>
      </c>
      <c r="C118" s="4" t="s">
        <v>35</v>
      </c>
      <c r="D118" s="4">
        <v>79</v>
      </c>
      <c r="E118" s="5">
        <v>10.126580000000001</v>
      </c>
      <c r="F118" s="5">
        <v>17.721520000000002</v>
      </c>
      <c r="G118" s="5">
        <v>40.506329999999998</v>
      </c>
      <c r="H118" s="5">
        <v>22.78481</v>
      </c>
      <c r="I118" s="5">
        <v>8.8607600000000009</v>
      </c>
      <c r="J118" s="6">
        <v>79</v>
      </c>
      <c r="K118" s="7">
        <v>15.189870000000001</v>
      </c>
      <c r="L118" s="7">
        <v>29.11392</v>
      </c>
      <c r="M118" s="7">
        <v>35.443040000000003</v>
      </c>
      <c r="N118" s="7">
        <v>11.39241</v>
      </c>
      <c r="O118" s="7">
        <v>8.8607600000000009</v>
      </c>
    </row>
    <row r="119" spans="1:15" ht="15.75" customHeight="1">
      <c r="A119" s="6">
        <v>4305835</v>
      </c>
      <c r="B119" s="6" t="s">
        <v>150</v>
      </c>
      <c r="C119" s="4" t="s">
        <v>40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.75" customHeight="1">
      <c r="A120" s="6">
        <v>4305850</v>
      </c>
      <c r="B120" s="6" t="s">
        <v>151</v>
      </c>
      <c r="C120" s="4" t="s">
        <v>35</v>
      </c>
      <c r="D120" s="4">
        <v>21</v>
      </c>
      <c r="E120" s="5">
        <v>9.523809</v>
      </c>
      <c r="F120" s="5">
        <v>19.047619999999998</v>
      </c>
      <c r="G120" s="5">
        <v>57.142859999999999</v>
      </c>
      <c r="H120" s="5">
        <v>4.7619049999999996</v>
      </c>
      <c r="I120" s="5">
        <v>9.523809</v>
      </c>
      <c r="J120" s="6">
        <v>21</v>
      </c>
      <c r="K120" s="7">
        <v>19.047619999999998</v>
      </c>
      <c r="L120" s="7">
        <v>38.095239999999997</v>
      </c>
      <c r="M120" s="7">
        <v>19.047619999999998</v>
      </c>
      <c r="N120" s="7">
        <v>14.28571</v>
      </c>
      <c r="O120" s="7">
        <v>9.523809</v>
      </c>
    </row>
    <row r="121" spans="1:15" ht="15.75" customHeight="1">
      <c r="A121" s="6">
        <v>4305871</v>
      </c>
      <c r="B121" s="6" t="s">
        <v>152</v>
      </c>
      <c r="C121" s="4" t="s">
        <v>35</v>
      </c>
      <c r="D121" s="4">
        <v>32</v>
      </c>
      <c r="E121" s="5">
        <v>3.125</v>
      </c>
      <c r="F121" s="5">
        <v>12.5</v>
      </c>
      <c r="G121" s="5">
        <v>46.875</v>
      </c>
      <c r="H121" s="5">
        <v>31.25</v>
      </c>
      <c r="I121" s="5">
        <v>6.25</v>
      </c>
      <c r="J121" s="6">
        <v>32</v>
      </c>
      <c r="K121" s="7">
        <v>9.375</v>
      </c>
      <c r="L121" s="7">
        <v>15.625</v>
      </c>
      <c r="M121" s="7">
        <v>56.25</v>
      </c>
      <c r="N121" s="7">
        <v>12.5</v>
      </c>
      <c r="O121" s="7">
        <v>6.25</v>
      </c>
    </row>
    <row r="122" spans="1:15" ht="15.75" customHeight="1">
      <c r="A122" s="6">
        <v>4305900</v>
      </c>
      <c r="B122" s="6" t="s">
        <v>153</v>
      </c>
      <c r="C122" s="4" t="s">
        <v>35</v>
      </c>
      <c r="D122" s="4">
        <v>47</v>
      </c>
      <c r="E122" s="5">
        <v>10.638299999999999</v>
      </c>
      <c r="F122" s="5">
        <v>51.063830000000003</v>
      </c>
      <c r="G122" s="5">
        <v>17.021280000000001</v>
      </c>
      <c r="H122" s="5">
        <v>0</v>
      </c>
      <c r="I122" s="5">
        <v>21.276599999999998</v>
      </c>
      <c r="J122" s="6">
        <v>47</v>
      </c>
      <c r="K122" s="7">
        <v>23.404250000000001</v>
      </c>
      <c r="L122" s="7">
        <v>44.68085</v>
      </c>
      <c r="M122" s="7">
        <v>10.638299999999999</v>
      </c>
      <c r="N122" s="7">
        <v>0</v>
      </c>
      <c r="O122" s="7">
        <v>21.276599999999998</v>
      </c>
    </row>
    <row r="123" spans="1:15" ht="15.75" customHeight="1">
      <c r="A123" s="6">
        <v>4305934</v>
      </c>
      <c r="B123" s="6" t="s">
        <v>154</v>
      </c>
      <c r="C123" s="4" t="s">
        <v>35</v>
      </c>
      <c r="D123" s="4">
        <v>14</v>
      </c>
      <c r="E123" s="5">
        <v>7.1428570000000002</v>
      </c>
      <c r="F123" s="5">
        <v>21.428570000000001</v>
      </c>
      <c r="G123" s="5">
        <v>42.857140000000001</v>
      </c>
      <c r="H123" s="5">
        <v>14.28571</v>
      </c>
      <c r="I123" s="5">
        <v>14.28571</v>
      </c>
      <c r="J123" s="6">
        <v>14</v>
      </c>
      <c r="K123" s="7">
        <v>7.1428570000000002</v>
      </c>
      <c r="L123" s="7">
        <v>21.428570000000001</v>
      </c>
      <c r="M123" s="7">
        <v>28.571429999999999</v>
      </c>
      <c r="N123" s="7">
        <v>21.428570000000001</v>
      </c>
      <c r="O123" s="7">
        <v>21.428570000000001</v>
      </c>
    </row>
    <row r="124" spans="1:15" ht="15.75" customHeight="1">
      <c r="A124" s="6">
        <v>4305959</v>
      </c>
      <c r="B124" s="6" t="s">
        <v>155</v>
      </c>
      <c r="C124" s="4" t="s">
        <v>35</v>
      </c>
      <c r="D124" s="4">
        <v>35</v>
      </c>
      <c r="E124" s="5">
        <v>2.8571430000000002</v>
      </c>
      <c r="F124" s="5">
        <v>17.142859999999999</v>
      </c>
      <c r="G124" s="5">
        <v>40</v>
      </c>
      <c r="H124" s="5">
        <v>34.285710000000002</v>
      </c>
      <c r="I124" s="5">
        <v>5.7142860000000004</v>
      </c>
      <c r="J124" s="6">
        <v>35</v>
      </c>
      <c r="K124" s="7">
        <v>2.8571430000000002</v>
      </c>
      <c r="L124" s="7">
        <v>14.28571</v>
      </c>
      <c r="M124" s="7">
        <v>34.285710000000002</v>
      </c>
      <c r="N124" s="7">
        <v>42.857140000000001</v>
      </c>
      <c r="O124" s="7">
        <v>5.7142860000000004</v>
      </c>
    </row>
    <row r="125" spans="1:15" ht="15.75" customHeight="1">
      <c r="A125" s="6">
        <v>4305975</v>
      </c>
      <c r="B125" s="6" t="s">
        <v>156</v>
      </c>
      <c r="C125" s="4" t="s">
        <v>35</v>
      </c>
      <c r="D125" s="4">
        <v>43</v>
      </c>
      <c r="E125" s="5">
        <v>11.62791</v>
      </c>
      <c r="F125" s="5">
        <v>32.558140000000002</v>
      </c>
      <c r="G125" s="5">
        <v>34.883719999999997</v>
      </c>
      <c r="H125" s="5">
        <v>18.604649999999999</v>
      </c>
      <c r="I125" s="5">
        <v>2.3255810000000001</v>
      </c>
      <c r="J125" s="6">
        <v>43</v>
      </c>
      <c r="K125" s="7">
        <v>13.95349</v>
      </c>
      <c r="L125" s="7">
        <v>48.837209999999999</v>
      </c>
      <c r="M125" s="7">
        <v>27.906980000000001</v>
      </c>
      <c r="N125" s="7">
        <v>9.3023249999999997</v>
      </c>
      <c r="O125" s="7">
        <v>0</v>
      </c>
    </row>
    <row r="126" spans="1:15" ht="15.75" customHeight="1">
      <c r="A126" s="6">
        <v>4306007</v>
      </c>
      <c r="B126" s="6" t="s">
        <v>157</v>
      </c>
      <c r="C126" s="4" t="s">
        <v>35</v>
      </c>
      <c r="D126" s="4">
        <v>104</v>
      </c>
      <c r="E126" s="5">
        <v>4.8076930000000004</v>
      </c>
      <c r="F126" s="5">
        <v>25.961539999999999</v>
      </c>
      <c r="G126" s="5">
        <v>39.423079999999999</v>
      </c>
      <c r="H126" s="5">
        <v>25</v>
      </c>
      <c r="I126" s="5">
        <v>4.8076930000000004</v>
      </c>
      <c r="J126" s="6">
        <v>104</v>
      </c>
      <c r="K126" s="7">
        <v>8.6538459999999997</v>
      </c>
      <c r="L126" s="7">
        <v>28.846150000000002</v>
      </c>
      <c r="M126" s="7">
        <v>31.73077</v>
      </c>
      <c r="N126" s="7">
        <v>25.961539999999999</v>
      </c>
      <c r="O126" s="7">
        <v>4.8076930000000004</v>
      </c>
    </row>
    <row r="127" spans="1:15" ht="15.75" customHeight="1">
      <c r="A127" s="6">
        <v>4306056</v>
      </c>
      <c r="B127" s="6" t="s">
        <v>158</v>
      </c>
      <c r="C127" s="4" t="s">
        <v>35</v>
      </c>
      <c r="D127" s="4">
        <v>37</v>
      </c>
      <c r="E127" s="5">
        <v>8.1081090000000007</v>
      </c>
      <c r="F127" s="5">
        <v>24.32432</v>
      </c>
      <c r="G127" s="5">
        <v>45.945950000000003</v>
      </c>
      <c r="H127" s="5">
        <v>16.21622</v>
      </c>
      <c r="I127" s="5">
        <v>5.4054060000000002</v>
      </c>
      <c r="J127" s="6">
        <v>37</v>
      </c>
      <c r="K127" s="7">
        <v>10.81081</v>
      </c>
      <c r="L127" s="7">
        <v>35.13514</v>
      </c>
      <c r="M127" s="7">
        <v>35.13514</v>
      </c>
      <c r="N127" s="7">
        <v>10.81081</v>
      </c>
      <c r="O127" s="7">
        <v>8.1081090000000007</v>
      </c>
    </row>
    <row r="128" spans="1:15" ht="15.75" customHeight="1">
      <c r="A128" s="6">
        <v>4306072</v>
      </c>
      <c r="B128" s="6" t="s">
        <v>159</v>
      </c>
      <c r="C128" s="4" t="s">
        <v>35</v>
      </c>
      <c r="D128" s="4">
        <v>11</v>
      </c>
      <c r="E128" s="5">
        <v>0</v>
      </c>
      <c r="F128" s="5">
        <v>18.181819999999998</v>
      </c>
      <c r="G128" s="5">
        <v>45.454540000000001</v>
      </c>
      <c r="H128" s="5">
        <v>18.181819999999998</v>
      </c>
      <c r="I128" s="5">
        <v>18.181819999999998</v>
      </c>
      <c r="J128" s="6">
        <v>11</v>
      </c>
      <c r="K128" s="7">
        <v>9.0909089999999999</v>
      </c>
      <c r="L128" s="7">
        <v>18.181819999999998</v>
      </c>
      <c r="M128" s="7">
        <v>54.545459999999999</v>
      </c>
      <c r="N128" s="7">
        <v>0</v>
      </c>
      <c r="O128" s="7">
        <v>18.181819999999998</v>
      </c>
    </row>
    <row r="129" spans="1:15" ht="15.75" customHeight="1">
      <c r="A129" s="6">
        <v>4306106</v>
      </c>
      <c r="B129" s="6" t="s">
        <v>160</v>
      </c>
      <c r="C129" s="4" t="s">
        <v>35</v>
      </c>
      <c r="D129" s="4">
        <v>314</v>
      </c>
      <c r="E129" s="5">
        <v>10.509550000000001</v>
      </c>
      <c r="F129" s="5">
        <v>29.29936</v>
      </c>
      <c r="G129" s="5">
        <v>31.84713</v>
      </c>
      <c r="H129" s="5">
        <v>22.29299</v>
      </c>
      <c r="I129" s="5">
        <v>6.0509550000000001</v>
      </c>
      <c r="J129" s="6">
        <v>314</v>
      </c>
      <c r="K129" s="7">
        <v>18.471340000000001</v>
      </c>
      <c r="L129" s="7">
        <v>26.114650000000001</v>
      </c>
      <c r="M129" s="7">
        <v>30.25478</v>
      </c>
      <c r="N129" s="7">
        <v>19.426749999999998</v>
      </c>
      <c r="O129" s="7">
        <v>5.7324840000000004</v>
      </c>
    </row>
    <row r="130" spans="1:15" ht="15.75" customHeight="1">
      <c r="A130" s="6">
        <v>4306130</v>
      </c>
      <c r="B130" s="6" t="s">
        <v>161</v>
      </c>
      <c r="C130" s="4" t="s">
        <v>35</v>
      </c>
      <c r="D130" s="4">
        <v>16</v>
      </c>
      <c r="E130" s="5">
        <v>6.25</v>
      </c>
      <c r="F130" s="5">
        <v>18.75</v>
      </c>
      <c r="G130" s="5">
        <v>43.75</v>
      </c>
      <c r="H130" s="5">
        <v>31.25</v>
      </c>
      <c r="I130" s="5">
        <v>0</v>
      </c>
      <c r="J130" s="6">
        <v>16</v>
      </c>
      <c r="K130" s="7">
        <v>0</v>
      </c>
      <c r="L130" s="7">
        <v>62.5</v>
      </c>
      <c r="M130" s="7">
        <v>25</v>
      </c>
      <c r="N130" s="7">
        <v>12.5</v>
      </c>
      <c r="O130" s="7">
        <v>0</v>
      </c>
    </row>
    <row r="131" spans="1:15" ht="15.75" customHeight="1">
      <c r="A131" s="6">
        <v>4306205</v>
      </c>
      <c r="B131" s="6" t="s">
        <v>162</v>
      </c>
      <c r="C131" s="4" t="s">
        <v>35</v>
      </c>
      <c r="D131" s="4">
        <v>93</v>
      </c>
      <c r="E131" s="5">
        <v>3.225806</v>
      </c>
      <c r="F131" s="5">
        <v>27.956990000000001</v>
      </c>
      <c r="G131" s="5">
        <v>46.236559999999997</v>
      </c>
      <c r="H131" s="5">
        <v>19.354839999999999</v>
      </c>
      <c r="I131" s="5">
        <v>3.225806</v>
      </c>
      <c r="J131" s="6">
        <v>93</v>
      </c>
      <c r="K131" s="7">
        <v>10.752689999999999</v>
      </c>
      <c r="L131" s="7">
        <v>36.559139999999999</v>
      </c>
      <c r="M131" s="7">
        <v>40.860210000000002</v>
      </c>
      <c r="N131" s="7">
        <v>8.6021509999999992</v>
      </c>
      <c r="O131" s="7">
        <v>3.225806</v>
      </c>
    </row>
    <row r="132" spans="1:15" ht="15.75" customHeight="1">
      <c r="A132" s="6">
        <v>4306304</v>
      </c>
      <c r="B132" s="6" t="s">
        <v>163</v>
      </c>
      <c r="C132" s="4" t="s">
        <v>40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5.75" customHeight="1">
      <c r="A133" s="6">
        <v>4306320</v>
      </c>
      <c r="B133" s="6" t="s">
        <v>164</v>
      </c>
      <c r="C133" s="4" t="s">
        <v>35</v>
      </c>
      <c r="D133" s="4">
        <v>23</v>
      </c>
      <c r="E133" s="5">
        <v>0</v>
      </c>
      <c r="F133" s="5">
        <v>21.739129999999999</v>
      </c>
      <c r="G133" s="5">
        <v>47.826090000000001</v>
      </c>
      <c r="H133" s="5">
        <v>26.086960000000001</v>
      </c>
      <c r="I133" s="5">
        <v>4.3478260000000004</v>
      </c>
      <c r="J133" s="6">
        <v>23</v>
      </c>
      <c r="K133" s="7">
        <v>0</v>
      </c>
      <c r="L133" s="7">
        <v>34.782609999999998</v>
      </c>
      <c r="M133" s="7">
        <v>26.086960000000001</v>
      </c>
      <c r="N133" s="7">
        <v>34.782609999999998</v>
      </c>
      <c r="O133" s="7">
        <v>4.3478260000000004</v>
      </c>
    </row>
    <row r="134" spans="1:15" ht="15.75" customHeight="1">
      <c r="A134" s="6">
        <v>4306353</v>
      </c>
      <c r="B134" s="6" t="s">
        <v>165</v>
      </c>
      <c r="C134" s="4" t="s">
        <v>40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5.75" customHeight="1">
      <c r="A135" s="6">
        <v>4306379</v>
      </c>
      <c r="B135" s="6" t="s">
        <v>166</v>
      </c>
      <c r="C135" s="4" t="s">
        <v>35</v>
      </c>
      <c r="D135" s="4">
        <v>29</v>
      </c>
      <c r="E135" s="5">
        <v>6.8965519999999998</v>
      </c>
      <c r="F135" s="5">
        <v>24.137930000000001</v>
      </c>
      <c r="G135" s="5">
        <v>48.275860000000002</v>
      </c>
      <c r="H135" s="5">
        <v>17.241379999999999</v>
      </c>
      <c r="I135" s="5">
        <v>3.4482759999999999</v>
      </c>
      <c r="J135" s="6">
        <v>29</v>
      </c>
      <c r="K135" s="7">
        <v>3.4482759999999999</v>
      </c>
      <c r="L135" s="7">
        <v>41.379309999999997</v>
      </c>
      <c r="M135" s="7">
        <v>41.379309999999997</v>
      </c>
      <c r="N135" s="7">
        <v>10.34483</v>
      </c>
      <c r="O135" s="7">
        <v>3.4482759999999999</v>
      </c>
    </row>
    <row r="136" spans="1:15" ht="15.75" customHeight="1">
      <c r="A136" s="6">
        <v>4306403</v>
      </c>
      <c r="B136" s="6" t="s">
        <v>167</v>
      </c>
      <c r="C136" s="4" t="s">
        <v>35</v>
      </c>
      <c r="D136" s="4">
        <v>304</v>
      </c>
      <c r="E136" s="5">
        <v>1.973684</v>
      </c>
      <c r="F136" s="5">
        <v>21.052630000000001</v>
      </c>
      <c r="G136" s="5">
        <v>41.447369999999999</v>
      </c>
      <c r="H136" s="5">
        <v>27.960529999999999</v>
      </c>
      <c r="I136" s="5">
        <v>7.5657899999999998</v>
      </c>
      <c r="J136" s="6">
        <v>304</v>
      </c>
      <c r="K136" s="7">
        <v>3.6184210000000001</v>
      </c>
      <c r="L136" s="7">
        <v>21.710529999999999</v>
      </c>
      <c r="M136" s="7">
        <v>43.75</v>
      </c>
      <c r="N136" s="7">
        <v>23.355260000000001</v>
      </c>
      <c r="O136" s="7">
        <v>7.5657899999999998</v>
      </c>
    </row>
    <row r="137" spans="1:15" ht="15.75" customHeight="1">
      <c r="A137" s="6">
        <v>4306429</v>
      </c>
      <c r="B137" s="6" t="s">
        <v>168</v>
      </c>
      <c r="C137" s="4" t="s">
        <v>35</v>
      </c>
      <c r="D137" s="4">
        <v>16</v>
      </c>
      <c r="E137" s="5">
        <v>6.25</v>
      </c>
      <c r="F137" s="5">
        <v>31.25</v>
      </c>
      <c r="G137" s="5">
        <v>31.25</v>
      </c>
      <c r="H137" s="5">
        <v>18.75</v>
      </c>
      <c r="I137" s="5">
        <v>12.5</v>
      </c>
      <c r="J137" s="6">
        <v>16</v>
      </c>
      <c r="K137" s="7">
        <v>6.25</v>
      </c>
      <c r="L137" s="7">
        <v>12.5</v>
      </c>
      <c r="M137" s="7">
        <v>43.75</v>
      </c>
      <c r="N137" s="7">
        <v>25</v>
      </c>
      <c r="O137" s="7">
        <v>12.5</v>
      </c>
    </row>
    <row r="138" spans="1:15" ht="15.75" customHeight="1">
      <c r="A138" s="6">
        <v>4306452</v>
      </c>
      <c r="B138" s="6" t="s">
        <v>169</v>
      </c>
      <c r="C138" s="4" t="s">
        <v>35</v>
      </c>
      <c r="D138" s="4">
        <v>20</v>
      </c>
      <c r="E138" s="5">
        <v>0</v>
      </c>
      <c r="F138" s="5">
        <v>15</v>
      </c>
      <c r="G138" s="5">
        <v>40</v>
      </c>
      <c r="H138" s="5">
        <v>35</v>
      </c>
      <c r="I138" s="5">
        <v>10</v>
      </c>
      <c r="J138" s="6">
        <v>20</v>
      </c>
      <c r="K138" s="7">
        <v>0</v>
      </c>
      <c r="L138" s="7">
        <v>20</v>
      </c>
      <c r="M138" s="7">
        <v>30</v>
      </c>
      <c r="N138" s="7">
        <v>40</v>
      </c>
      <c r="O138" s="7">
        <v>10</v>
      </c>
    </row>
    <row r="139" spans="1:15" ht="15.75" customHeight="1">
      <c r="A139" s="6">
        <v>4306502</v>
      </c>
      <c r="B139" s="6" t="s">
        <v>170</v>
      </c>
      <c r="C139" s="4" t="s">
        <v>35</v>
      </c>
      <c r="D139" s="4">
        <v>134</v>
      </c>
      <c r="E139" s="5">
        <v>12.68657</v>
      </c>
      <c r="F139" s="5">
        <v>35.820900000000002</v>
      </c>
      <c r="G139" s="5">
        <v>24.62687</v>
      </c>
      <c r="H139" s="5">
        <v>8.9552239999999994</v>
      </c>
      <c r="I139" s="5">
        <v>17.910450000000001</v>
      </c>
      <c r="J139" s="6">
        <v>134</v>
      </c>
      <c r="K139" s="7">
        <v>27.611940000000001</v>
      </c>
      <c r="L139" s="7">
        <v>30.597020000000001</v>
      </c>
      <c r="M139" s="7">
        <v>18.65672</v>
      </c>
      <c r="N139" s="7">
        <v>5.2238810000000004</v>
      </c>
      <c r="O139" s="7">
        <v>17.910450000000001</v>
      </c>
    </row>
    <row r="140" spans="1:15" ht="15.75" customHeight="1">
      <c r="A140" s="6">
        <v>4306601</v>
      </c>
      <c r="B140" s="6" t="s">
        <v>171</v>
      </c>
      <c r="C140" s="4" t="s">
        <v>35</v>
      </c>
      <c r="D140" s="4">
        <v>211</v>
      </c>
      <c r="E140" s="5">
        <v>9.00474</v>
      </c>
      <c r="F140" s="5">
        <v>34.597160000000002</v>
      </c>
      <c r="G140" s="5">
        <v>30.805689999999998</v>
      </c>
      <c r="H140" s="5">
        <v>7.1090049999999998</v>
      </c>
      <c r="I140" s="5">
        <v>18.483409999999999</v>
      </c>
      <c r="J140" s="6">
        <v>211</v>
      </c>
      <c r="K140" s="7">
        <v>19.90521</v>
      </c>
      <c r="L140" s="7">
        <v>36.492890000000003</v>
      </c>
      <c r="M140" s="7">
        <v>21.80095</v>
      </c>
      <c r="N140" s="7">
        <v>4.2654030000000001</v>
      </c>
      <c r="O140" s="7">
        <v>17.535550000000001</v>
      </c>
    </row>
    <row r="141" spans="1:15" ht="15.75" customHeight="1">
      <c r="A141" s="6">
        <v>4306551</v>
      </c>
      <c r="B141" s="6" t="s">
        <v>172</v>
      </c>
      <c r="C141" s="4" t="s">
        <v>35</v>
      </c>
      <c r="D141" s="4">
        <v>12</v>
      </c>
      <c r="E141" s="5">
        <v>16.66667</v>
      </c>
      <c r="F141" s="5">
        <v>33.333329999999997</v>
      </c>
      <c r="G141" s="5">
        <v>41.666670000000003</v>
      </c>
      <c r="H141" s="5">
        <v>8.3333329999999997</v>
      </c>
      <c r="I141" s="5">
        <v>0</v>
      </c>
      <c r="J141" s="6">
        <v>12</v>
      </c>
      <c r="K141" s="7">
        <v>25</v>
      </c>
      <c r="L141" s="7">
        <v>33.333329999999997</v>
      </c>
      <c r="M141" s="7">
        <v>16.66667</v>
      </c>
      <c r="N141" s="7">
        <v>25</v>
      </c>
      <c r="O141" s="7">
        <v>0</v>
      </c>
    </row>
    <row r="142" spans="1:15" ht="15.75" customHeight="1">
      <c r="A142" s="6">
        <v>4306700</v>
      </c>
      <c r="B142" s="6" t="s">
        <v>173</v>
      </c>
      <c r="C142" s="4" t="s">
        <v>35</v>
      </c>
      <c r="D142" s="4">
        <v>13</v>
      </c>
      <c r="E142" s="5">
        <v>15.38461</v>
      </c>
      <c r="F142" s="5">
        <v>30.76923</v>
      </c>
      <c r="G142" s="5">
        <v>23.076920000000001</v>
      </c>
      <c r="H142" s="5">
        <v>7.6923069999999996</v>
      </c>
      <c r="I142" s="5">
        <v>23.076920000000001</v>
      </c>
      <c r="J142" s="6">
        <v>13</v>
      </c>
      <c r="K142" s="7">
        <v>15.38461</v>
      </c>
      <c r="L142" s="7">
        <v>38.461539999999999</v>
      </c>
      <c r="M142" s="7">
        <v>15.38461</v>
      </c>
      <c r="N142" s="7">
        <v>7.6923069999999996</v>
      </c>
      <c r="O142" s="7">
        <v>23.076920000000001</v>
      </c>
    </row>
    <row r="143" spans="1:15" ht="15.75" customHeight="1">
      <c r="A143" s="6">
        <v>4306734</v>
      </c>
      <c r="B143" s="6" t="s">
        <v>174</v>
      </c>
      <c r="C143" s="4" t="s">
        <v>35</v>
      </c>
      <c r="D143" s="4">
        <v>26</v>
      </c>
      <c r="E143" s="5">
        <v>3.8461539999999999</v>
      </c>
      <c r="F143" s="5">
        <v>19.23077</v>
      </c>
      <c r="G143" s="5">
        <v>57.692309999999999</v>
      </c>
      <c r="H143" s="5">
        <v>19.23077</v>
      </c>
      <c r="I143" s="5">
        <v>0</v>
      </c>
      <c r="J143" s="6">
        <v>26</v>
      </c>
      <c r="K143" s="7">
        <v>11.538460000000001</v>
      </c>
      <c r="L143" s="7">
        <v>26.923079999999999</v>
      </c>
      <c r="M143" s="7">
        <v>46.153849999999998</v>
      </c>
      <c r="N143" s="7">
        <v>15.38461</v>
      </c>
      <c r="O143" s="7">
        <v>0</v>
      </c>
    </row>
    <row r="144" spans="1:15" ht="15.75" customHeight="1">
      <c r="A144" s="6">
        <v>4306759</v>
      </c>
      <c r="B144" s="6" t="s">
        <v>175</v>
      </c>
      <c r="C144" s="4" t="s">
        <v>40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5.75" customHeight="1">
      <c r="A145" s="6">
        <v>4306767</v>
      </c>
      <c r="B145" s="6" t="s">
        <v>176</v>
      </c>
      <c r="C145" s="4" t="s">
        <v>35</v>
      </c>
      <c r="D145" s="4">
        <v>500</v>
      </c>
      <c r="E145" s="5">
        <v>4.4000000000000004</v>
      </c>
      <c r="F145" s="5">
        <v>15.8</v>
      </c>
      <c r="G145" s="5">
        <v>16.2</v>
      </c>
      <c r="H145" s="5">
        <v>6.2</v>
      </c>
      <c r="I145" s="5">
        <v>57.4</v>
      </c>
      <c r="J145" s="6">
        <v>500</v>
      </c>
      <c r="K145" s="7">
        <v>10.8</v>
      </c>
      <c r="L145" s="7">
        <v>16.399999999999999</v>
      </c>
      <c r="M145" s="7">
        <v>11.6</v>
      </c>
      <c r="N145" s="7">
        <v>3.6</v>
      </c>
      <c r="O145" s="7">
        <v>57.6</v>
      </c>
    </row>
    <row r="146" spans="1:15" ht="15.75" customHeight="1">
      <c r="A146" s="6">
        <v>4306809</v>
      </c>
      <c r="B146" s="6" t="s">
        <v>177</v>
      </c>
      <c r="C146" s="4" t="s">
        <v>35</v>
      </c>
      <c r="D146" s="4">
        <v>99</v>
      </c>
      <c r="E146" s="5">
        <v>11.11111</v>
      </c>
      <c r="F146" s="5">
        <v>15.15152</v>
      </c>
      <c r="G146" s="5">
        <v>28.282830000000001</v>
      </c>
      <c r="H146" s="5">
        <v>35.353529999999999</v>
      </c>
      <c r="I146" s="5">
        <v>10.10101</v>
      </c>
      <c r="J146" s="6">
        <v>99</v>
      </c>
      <c r="K146" s="7">
        <v>15.15152</v>
      </c>
      <c r="L146" s="7">
        <v>19.19192</v>
      </c>
      <c r="M146" s="7">
        <v>42.424239999999998</v>
      </c>
      <c r="N146" s="7">
        <v>14.14141</v>
      </c>
      <c r="O146" s="7">
        <v>9.0909089999999999</v>
      </c>
    </row>
    <row r="147" spans="1:15" ht="15.75" customHeight="1">
      <c r="A147" s="6">
        <v>4306908</v>
      </c>
      <c r="B147" s="6" t="s">
        <v>178</v>
      </c>
      <c r="C147" s="4" t="s">
        <v>35</v>
      </c>
      <c r="D147" s="4">
        <v>138</v>
      </c>
      <c r="E147" s="5">
        <v>5.7971009999999996</v>
      </c>
      <c r="F147" s="5">
        <v>29.710139999999999</v>
      </c>
      <c r="G147" s="5">
        <v>38.405799999999999</v>
      </c>
      <c r="H147" s="5">
        <v>10.14493</v>
      </c>
      <c r="I147" s="5">
        <v>15.942030000000001</v>
      </c>
      <c r="J147" s="6">
        <v>138</v>
      </c>
      <c r="K147" s="7">
        <v>10.86957</v>
      </c>
      <c r="L147" s="7">
        <v>38.405799999999999</v>
      </c>
      <c r="M147" s="7">
        <v>30.43478</v>
      </c>
      <c r="N147" s="7">
        <v>4.3478260000000004</v>
      </c>
      <c r="O147" s="7">
        <v>15.942030000000001</v>
      </c>
    </row>
    <row r="148" spans="1:15" ht="15.75" customHeight="1">
      <c r="A148" s="6">
        <v>4306924</v>
      </c>
      <c r="B148" s="6" t="s">
        <v>179</v>
      </c>
      <c r="C148" s="4" t="s">
        <v>35</v>
      </c>
      <c r="D148" s="4">
        <v>16</v>
      </c>
      <c r="E148" s="5">
        <v>12.5</v>
      </c>
      <c r="F148" s="5">
        <v>18.75</v>
      </c>
      <c r="G148" s="5">
        <v>43.75</v>
      </c>
      <c r="H148" s="5">
        <v>18.75</v>
      </c>
      <c r="I148" s="5">
        <v>6.25</v>
      </c>
      <c r="J148" s="6">
        <v>16</v>
      </c>
      <c r="K148" s="7">
        <v>12.5</v>
      </c>
      <c r="L148" s="7">
        <v>18.75</v>
      </c>
      <c r="M148" s="7">
        <v>37.5</v>
      </c>
      <c r="N148" s="7">
        <v>25</v>
      </c>
      <c r="O148" s="7">
        <v>6.25</v>
      </c>
    </row>
    <row r="149" spans="1:15" ht="15.75" customHeight="1">
      <c r="A149" s="6">
        <v>4306957</v>
      </c>
      <c r="B149" s="6" t="s">
        <v>180</v>
      </c>
      <c r="C149" s="4" t="s">
        <v>35</v>
      </c>
      <c r="D149" s="4">
        <v>10</v>
      </c>
      <c r="E149" s="5">
        <v>10</v>
      </c>
      <c r="F149" s="5">
        <v>30</v>
      </c>
      <c r="G149" s="5">
        <v>30</v>
      </c>
      <c r="H149" s="5">
        <v>10</v>
      </c>
      <c r="I149" s="5">
        <v>20</v>
      </c>
      <c r="J149" s="6">
        <v>10</v>
      </c>
      <c r="K149" s="7">
        <v>10</v>
      </c>
      <c r="L149" s="7">
        <v>20</v>
      </c>
      <c r="M149" s="7">
        <v>30</v>
      </c>
      <c r="N149" s="7">
        <v>20</v>
      </c>
      <c r="O149" s="7">
        <v>20</v>
      </c>
    </row>
    <row r="150" spans="1:15" ht="15.75" customHeight="1">
      <c r="A150" s="6">
        <v>4306932</v>
      </c>
      <c r="B150" s="6" t="s">
        <v>181</v>
      </c>
      <c r="C150" s="4" t="s">
        <v>35</v>
      </c>
      <c r="D150" s="4">
        <v>32</v>
      </c>
      <c r="E150" s="5">
        <v>9.375</v>
      </c>
      <c r="F150" s="5">
        <v>28.125</v>
      </c>
      <c r="G150" s="5">
        <v>40.625</v>
      </c>
      <c r="H150" s="5">
        <v>9.375</v>
      </c>
      <c r="I150" s="5">
        <v>12.5</v>
      </c>
      <c r="J150" s="6">
        <v>32</v>
      </c>
      <c r="K150" s="7">
        <v>15.625</v>
      </c>
      <c r="L150" s="7">
        <v>37.5</v>
      </c>
      <c r="M150" s="7">
        <v>28.125</v>
      </c>
      <c r="N150" s="7">
        <v>6.25</v>
      </c>
      <c r="O150" s="7">
        <v>12.5</v>
      </c>
    </row>
    <row r="151" spans="1:15" ht="15.75" customHeight="1">
      <c r="A151" s="6">
        <v>4306973</v>
      </c>
      <c r="B151" s="6" t="s">
        <v>182</v>
      </c>
      <c r="C151" s="4" t="s">
        <v>35</v>
      </c>
      <c r="D151" s="4">
        <v>18</v>
      </c>
      <c r="E151" s="5">
        <v>16.66667</v>
      </c>
      <c r="F151" s="5">
        <v>44.44444</v>
      </c>
      <c r="G151" s="5">
        <v>33.333329999999997</v>
      </c>
      <c r="H151" s="5">
        <v>5.555555</v>
      </c>
      <c r="I151" s="5">
        <v>0</v>
      </c>
      <c r="J151" s="6">
        <v>18</v>
      </c>
      <c r="K151" s="7">
        <v>33.333329999999997</v>
      </c>
      <c r="L151" s="7">
        <v>44.44444</v>
      </c>
      <c r="M151" s="7">
        <v>22.22222</v>
      </c>
      <c r="N151" s="7">
        <v>0</v>
      </c>
      <c r="O151" s="7">
        <v>0</v>
      </c>
    </row>
    <row r="152" spans="1:15" ht="15.75" customHeight="1">
      <c r="A152" s="6">
        <v>4307005</v>
      </c>
      <c r="B152" s="6" t="s">
        <v>183</v>
      </c>
      <c r="C152" s="4" t="s">
        <v>35</v>
      </c>
      <c r="D152" s="4">
        <v>311</v>
      </c>
      <c r="E152" s="5">
        <v>4.1800639999999998</v>
      </c>
      <c r="F152" s="5">
        <v>20.25723</v>
      </c>
      <c r="G152" s="5">
        <v>39.228290000000001</v>
      </c>
      <c r="H152" s="5">
        <v>30.225079999999998</v>
      </c>
      <c r="I152" s="5">
        <v>6.1093250000000001</v>
      </c>
      <c r="J152" s="6">
        <v>311</v>
      </c>
      <c r="K152" s="7">
        <v>8.3601279999999996</v>
      </c>
      <c r="L152" s="7">
        <v>29.260449999999999</v>
      </c>
      <c r="M152" s="7">
        <v>28.93891</v>
      </c>
      <c r="N152" s="7">
        <v>27.331189999999999</v>
      </c>
      <c r="O152" s="7">
        <v>6.1093250000000001</v>
      </c>
    </row>
    <row r="153" spans="1:15" ht="15.75" customHeight="1">
      <c r="A153" s="6">
        <v>4307054</v>
      </c>
      <c r="B153" s="6" t="s">
        <v>184</v>
      </c>
      <c r="C153" s="4" t="s">
        <v>35</v>
      </c>
      <c r="D153" s="4">
        <v>33</v>
      </c>
      <c r="E153" s="5">
        <v>12.12121</v>
      </c>
      <c r="F153" s="5">
        <v>33.333329999999997</v>
      </c>
      <c r="G153" s="5">
        <v>27.272729999999999</v>
      </c>
      <c r="H153" s="5">
        <v>9.0909089999999999</v>
      </c>
      <c r="I153" s="5">
        <v>18.181819999999998</v>
      </c>
      <c r="J153" s="6">
        <v>33</v>
      </c>
      <c r="K153" s="7">
        <v>15.15152</v>
      </c>
      <c r="L153" s="7">
        <v>42.424239999999998</v>
      </c>
      <c r="M153" s="7">
        <v>15.15152</v>
      </c>
      <c r="N153" s="7">
        <v>9.0909089999999999</v>
      </c>
      <c r="O153" s="7">
        <v>18.181819999999998</v>
      </c>
    </row>
    <row r="154" spans="1:15" ht="15.75" customHeight="1">
      <c r="A154" s="6">
        <v>4307203</v>
      </c>
      <c r="B154" s="6" t="s">
        <v>185</v>
      </c>
      <c r="C154" s="4" t="s">
        <v>35</v>
      </c>
      <c r="D154" s="4">
        <v>31</v>
      </c>
      <c r="E154" s="5">
        <v>6.451613</v>
      </c>
      <c r="F154" s="5">
        <v>19.354839999999999</v>
      </c>
      <c r="G154" s="5">
        <v>32.25806</v>
      </c>
      <c r="H154" s="5">
        <v>25.806450000000002</v>
      </c>
      <c r="I154" s="5">
        <v>16.12903</v>
      </c>
      <c r="J154" s="6">
        <v>31</v>
      </c>
      <c r="K154" s="7">
        <v>3.225806</v>
      </c>
      <c r="L154" s="7">
        <v>12.903230000000001</v>
      </c>
      <c r="M154" s="7">
        <v>41.935479999999998</v>
      </c>
      <c r="N154" s="7">
        <v>25.806450000000002</v>
      </c>
      <c r="O154" s="7">
        <v>16.12903</v>
      </c>
    </row>
    <row r="155" spans="1:15" ht="15.75" customHeight="1">
      <c r="A155" s="6">
        <v>4307302</v>
      </c>
      <c r="B155" s="6" t="s">
        <v>186</v>
      </c>
      <c r="C155" s="4" t="s">
        <v>35</v>
      </c>
      <c r="D155" s="4">
        <v>38</v>
      </c>
      <c r="E155" s="5">
        <v>5.2631579999999998</v>
      </c>
      <c r="F155" s="5">
        <v>36.842109999999998</v>
      </c>
      <c r="G155" s="5">
        <v>44.736840000000001</v>
      </c>
      <c r="H155" s="5">
        <v>13.1579</v>
      </c>
      <c r="I155" s="5">
        <v>0</v>
      </c>
      <c r="J155" s="6">
        <v>38</v>
      </c>
      <c r="K155" s="7">
        <v>15.78947</v>
      </c>
      <c r="L155" s="7">
        <v>36.842109999999998</v>
      </c>
      <c r="M155" s="7">
        <v>36.842109999999998</v>
      </c>
      <c r="N155" s="7">
        <v>10.52632</v>
      </c>
      <c r="O155" s="7">
        <v>0</v>
      </c>
    </row>
    <row r="156" spans="1:15" ht="15.75" customHeight="1">
      <c r="A156" s="6">
        <v>4307401</v>
      </c>
      <c r="B156" s="6" t="s">
        <v>187</v>
      </c>
      <c r="C156" s="4" t="s">
        <v>35</v>
      </c>
      <c r="D156" s="4">
        <v>38</v>
      </c>
      <c r="E156" s="5">
        <v>2.6315789999999999</v>
      </c>
      <c r="F156" s="5">
        <v>36.842109999999998</v>
      </c>
      <c r="G156" s="5">
        <v>39.473680000000002</v>
      </c>
      <c r="H156" s="5">
        <v>7.8947370000000001</v>
      </c>
      <c r="I156" s="5">
        <v>13.1579</v>
      </c>
      <c r="J156" s="6">
        <v>38</v>
      </c>
      <c r="K156" s="7">
        <v>13.1579</v>
      </c>
      <c r="L156" s="7">
        <v>42.105260000000001</v>
      </c>
      <c r="M156" s="7">
        <v>28.947369999999999</v>
      </c>
      <c r="N156" s="7">
        <v>2.6315789999999999</v>
      </c>
      <c r="O156" s="7">
        <v>13.1579</v>
      </c>
    </row>
    <row r="157" spans="1:15" ht="15.75" customHeight="1">
      <c r="A157" s="6">
        <v>4307450</v>
      </c>
      <c r="B157" s="6" t="s">
        <v>188</v>
      </c>
      <c r="C157" s="4" t="s">
        <v>35</v>
      </c>
      <c r="D157" s="4">
        <v>44</v>
      </c>
      <c r="E157" s="5">
        <v>0</v>
      </c>
      <c r="F157" s="5">
        <v>18.181819999999998</v>
      </c>
      <c r="G157" s="5">
        <v>45.454540000000001</v>
      </c>
      <c r="H157" s="5">
        <v>29.545449999999999</v>
      </c>
      <c r="I157" s="5">
        <v>6.8181820000000002</v>
      </c>
      <c r="J157" s="6">
        <v>44</v>
      </c>
      <c r="K157" s="7">
        <v>6.8181820000000002</v>
      </c>
      <c r="L157" s="7">
        <v>27.272729999999999</v>
      </c>
      <c r="M157" s="7">
        <v>36.363639999999997</v>
      </c>
      <c r="N157" s="7">
        <v>22.727270000000001</v>
      </c>
      <c r="O157" s="7">
        <v>6.8181820000000002</v>
      </c>
    </row>
    <row r="158" spans="1:15" ht="15.75" customHeight="1">
      <c r="A158" s="6">
        <v>4307500</v>
      </c>
      <c r="B158" s="6" t="s">
        <v>189</v>
      </c>
      <c r="C158" s="4" t="s">
        <v>35</v>
      </c>
      <c r="D158" s="4">
        <v>44</v>
      </c>
      <c r="E158" s="5">
        <v>9.0909089999999999</v>
      </c>
      <c r="F158" s="5">
        <v>13.63636</v>
      </c>
      <c r="G158" s="5">
        <v>36.363639999999997</v>
      </c>
      <c r="H158" s="5">
        <v>6.8181820000000002</v>
      </c>
      <c r="I158" s="5">
        <v>34.090910000000001</v>
      </c>
      <c r="J158" s="6">
        <v>44</v>
      </c>
      <c r="K158" s="7">
        <v>13.63636</v>
      </c>
      <c r="L158" s="7">
        <v>27.272729999999999</v>
      </c>
      <c r="M158" s="7">
        <v>20.454550000000001</v>
      </c>
      <c r="N158" s="7">
        <v>4.5454549999999996</v>
      </c>
      <c r="O158" s="7">
        <v>34.090910000000001</v>
      </c>
    </row>
    <row r="159" spans="1:15" ht="15.75" customHeight="1">
      <c r="A159" s="6">
        <v>4307559</v>
      </c>
      <c r="B159" s="6" t="s">
        <v>190</v>
      </c>
      <c r="C159" s="4" t="s">
        <v>35</v>
      </c>
      <c r="D159" s="4">
        <v>49</v>
      </c>
      <c r="E159" s="5">
        <v>8.1632650000000009</v>
      </c>
      <c r="F159" s="5">
        <v>12.244899999999999</v>
      </c>
      <c r="G159" s="5">
        <v>42.857140000000001</v>
      </c>
      <c r="H159" s="5">
        <v>36.734699999999997</v>
      </c>
      <c r="I159" s="5">
        <v>0</v>
      </c>
      <c r="J159" s="6">
        <v>49</v>
      </c>
      <c r="K159" s="7">
        <v>8.1632650000000009</v>
      </c>
      <c r="L159" s="7">
        <v>30.61225</v>
      </c>
      <c r="M159" s="7">
        <v>42.857140000000001</v>
      </c>
      <c r="N159" s="7">
        <v>18.367349999999998</v>
      </c>
      <c r="O159" s="7">
        <v>0</v>
      </c>
    </row>
    <row r="160" spans="1:15" ht="15.75" customHeight="1">
      <c r="A160" s="6">
        <v>4307609</v>
      </c>
      <c r="B160" s="6" t="s">
        <v>191</v>
      </c>
      <c r="C160" s="4" t="s">
        <v>35</v>
      </c>
      <c r="D160" s="4">
        <v>478</v>
      </c>
      <c r="E160" s="5">
        <v>5.2301250000000001</v>
      </c>
      <c r="F160" s="5">
        <v>21.548120000000001</v>
      </c>
      <c r="G160" s="5">
        <v>41.004179999999998</v>
      </c>
      <c r="H160" s="5">
        <v>25.523009999999999</v>
      </c>
      <c r="I160" s="5">
        <v>6.6945610000000002</v>
      </c>
      <c r="J160" s="6">
        <v>478</v>
      </c>
      <c r="K160" s="7">
        <v>8.5774059999999999</v>
      </c>
      <c r="L160" s="7">
        <v>31.380749999999999</v>
      </c>
      <c r="M160" s="7">
        <v>35.983260000000001</v>
      </c>
      <c r="N160" s="7">
        <v>17.36402</v>
      </c>
      <c r="O160" s="7">
        <v>6.6945610000000002</v>
      </c>
    </row>
    <row r="161" spans="1:15" ht="15.75" customHeight="1">
      <c r="A161" s="6">
        <v>4307708</v>
      </c>
      <c r="B161" s="6" t="s">
        <v>192</v>
      </c>
      <c r="C161" s="4" t="s">
        <v>35</v>
      </c>
      <c r="D161" s="4">
        <v>702</v>
      </c>
      <c r="E161" s="5">
        <v>7.1225069999999997</v>
      </c>
      <c r="F161" s="5">
        <v>24.78633</v>
      </c>
      <c r="G161" s="5">
        <v>35.185180000000003</v>
      </c>
      <c r="H161" s="5">
        <v>20.085470000000001</v>
      </c>
      <c r="I161" s="5">
        <v>12.820510000000001</v>
      </c>
      <c r="J161" s="6">
        <v>702</v>
      </c>
      <c r="K161" s="7">
        <v>13.81766</v>
      </c>
      <c r="L161" s="7">
        <v>32.90598</v>
      </c>
      <c r="M161" s="7">
        <v>30.76923</v>
      </c>
      <c r="N161" s="7">
        <v>9.9715100000000003</v>
      </c>
      <c r="O161" s="7">
        <v>12.53561</v>
      </c>
    </row>
    <row r="162" spans="1:15" ht="15.75" customHeight="1">
      <c r="A162" s="6">
        <v>4307807</v>
      </c>
      <c r="B162" s="6" t="s">
        <v>193</v>
      </c>
      <c r="C162" s="4" t="s">
        <v>35</v>
      </c>
      <c r="D162" s="4">
        <v>258</v>
      </c>
      <c r="E162" s="5">
        <v>6.9767440000000001</v>
      </c>
      <c r="F162" s="5">
        <v>19.767440000000001</v>
      </c>
      <c r="G162" s="5">
        <v>39.92248</v>
      </c>
      <c r="H162" s="5">
        <v>21.317830000000001</v>
      </c>
      <c r="I162" s="5">
        <v>12.015499999999999</v>
      </c>
      <c r="J162" s="6">
        <v>258</v>
      </c>
      <c r="K162" s="7">
        <v>10.07752</v>
      </c>
      <c r="L162" s="7">
        <v>27.131779999999999</v>
      </c>
      <c r="M162" s="7">
        <v>32.558140000000002</v>
      </c>
      <c r="N162" s="7">
        <v>18.21705</v>
      </c>
      <c r="O162" s="7">
        <v>12.015499999999999</v>
      </c>
    </row>
    <row r="163" spans="1:15" ht="15.75" customHeight="1">
      <c r="A163" s="6">
        <v>4307815</v>
      </c>
      <c r="B163" s="6" t="s">
        <v>194</v>
      </c>
      <c r="C163" s="4" t="s">
        <v>35</v>
      </c>
      <c r="D163" s="4">
        <v>29</v>
      </c>
      <c r="E163" s="5">
        <v>6.8965519999999998</v>
      </c>
      <c r="F163" s="5">
        <v>10.34483</v>
      </c>
      <c r="G163" s="5">
        <v>41.379309999999997</v>
      </c>
      <c r="H163" s="5">
        <v>34.482759999999999</v>
      </c>
      <c r="I163" s="5">
        <v>6.8965519999999998</v>
      </c>
      <c r="J163" s="6">
        <v>29</v>
      </c>
      <c r="K163" s="7">
        <v>10.34483</v>
      </c>
      <c r="L163" s="7">
        <v>34.482759999999999</v>
      </c>
      <c r="M163" s="7">
        <v>27.586210000000001</v>
      </c>
      <c r="N163" s="7">
        <v>20.68966</v>
      </c>
      <c r="O163" s="7">
        <v>6.8965519999999998</v>
      </c>
    </row>
    <row r="164" spans="1:15" ht="15.75" customHeight="1">
      <c r="A164" s="6">
        <v>4307831</v>
      </c>
      <c r="B164" s="6" t="s">
        <v>195</v>
      </c>
      <c r="C164" s="4" t="s">
        <v>35</v>
      </c>
      <c r="D164" s="4">
        <v>11</v>
      </c>
      <c r="E164" s="5">
        <v>0</v>
      </c>
      <c r="F164" s="5">
        <v>45.454540000000001</v>
      </c>
      <c r="G164" s="5">
        <v>18.181819999999998</v>
      </c>
      <c r="H164" s="5">
        <v>27.272729999999999</v>
      </c>
      <c r="I164" s="5">
        <v>9.0909089999999999</v>
      </c>
      <c r="J164" s="6">
        <v>11</v>
      </c>
      <c r="K164" s="7">
        <v>0</v>
      </c>
      <c r="L164" s="7">
        <v>36.363639999999997</v>
      </c>
      <c r="M164" s="7">
        <v>18.181819999999998</v>
      </c>
      <c r="N164" s="7">
        <v>36.363639999999997</v>
      </c>
      <c r="O164" s="7">
        <v>9.0909089999999999</v>
      </c>
    </row>
    <row r="165" spans="1:15" ht="15.75" customHeight="1">
      <c r="A165" s="6">
        <v>4307864</v>
      </c>
      <c r="B165" s="6" t="s">
        <v>196</v>
      </c>
      <c r="C165" s="4" t="s">
        <v>35</v>
      </c>
      <c r="D165" s="4">
        <v>24</v>
      </c>
      <c r="E165" s="5">
        <v>4.1666670000000003</v>
      </c>
      <c r="F165" s="5">
        <v>12.5</v>
      </c>
      <c r="G165" s="5">
        <v>25</v>
      </c>
      <c r="H165" s="5">
        <v>54.166670000000003</v>
      </c>
      <c r="I165" s="5">
        <v>4.1666670000000003</v>
      </c>
      <c r="J165" s="6">
        <v>24</v>
      </c>
      <c r="K165" s="7">
        <v>8.3333329999999997</v>
      </c>
      <c r="L165" s="7">
        <v>8.3333329999999997</v>
      </c>
      <c r="M165" s="7">
        <v>54.166670000000003</v>
      </c>
      <c r="N165" s="7">
        <v>25</v>
      </c>
      <c r="O165" s="7">
        <v>4.1666670000000003</v>
      </c>
    </row>
    <row r="166" spans="1:15" ht="15.75" customHeight="1">
      <c r="A166" s="6">
        <v>4307906</v>
      </c>
      <c r="B166" s="6" t="s">
        <v>197</v>
      </c>
      <c r="C166" s="4" t="s">
        <v>35</v>
      </c>
      <c r="D166" s="4">
        <v>629</v>
      </c>
      <c r="E166" s="5">
        <v>2.7027030000000001</v>
      </c>
      <c r="F166" s="5">
        <v>13.35453</v>
      </c>
      <c r="G166" s="5">
        <v>33.86327</v>
      </c>
      <c r="H166" s="5">
        <v>39.268680000000003</v>
      </c>
      <c r="I166" s="5">
        <v>10.81081</v>
      </c>
      <c r="J166" s="6">
        <v>629</v>
      </c>
      <c r="K166" s="7">
        <v>4.7694749999999999</v>
      </c>
      <c r="L166" s="7">
        <v>16.693159999999999</v>
      </c>
      <c r="M166" s="7">
        <v>33.227339999999998</v>
      </c>
      <c r="N166" s="7">
        <v>34.499209999999998</v>
      </c>
      <c r="O166" s="7">
        <v>10.81081</v>
      </c>
    </row>
    <row r="167" spans="1:15" ht="15.75" customHeight="1">
      <c r="A167" s="6">
        <v>4308003</v>
      </c>
      <c r="B167" s="6" t="s">
        <v>198</v>
      </c>
      <c r="C167" s="4" t="s">
        <v>35</v>
      </c>
      <c r="D167" s="4">
        <v>27</v>
      </c>
      <c r="E167" s="5">
        <v>0</v>
      </c>
      <c r="F167" s="5">
        <v>25.925930000000001</v>
      </c>
      <c r="G167" s="5">
        <v>48.148150000000001</v>
      </c>
      <c r="H167" s="5">
        <v>18.518519999999999</v>
      </c>
      <c r="I167" s="5">
        <v>7.4074070000000001</v>
      </c>
      <c r="J167" s="6">
        <v>27</v>
      </c>
      <c r="K167" s="7">
        <v>7.4074070000000001</v>
      </c>
      <c r="L167" s="7">
        <v>33.333329999999997</v>
      </c>
      <c r="M167" s="7">
        <v>40.740740000000002</v>
      </c>
      <c r="N167" s="7">
        <v>11.11111</v>
      </c>
      <c r="O167" s="7">
        <v>7.4074070000000001</v>
      </c>
    </row>
    <row r="168" spans="1:15" ht="15.75" customHeight="1">
      <c r="A168" s="6">
        <v>4308052</v>
      </c>
      <c r="B168" s="6" t="s">
        <v>199</v>
      </c>
      <c r="C168" s="4" t="s">
        <v>35</v>
      </c>
      <c r="D168" s="4">
        <v>27</v>
      </c>
      <c r="E168" s="5">
        <v>3.7037040000000001</v>
      </c>
      <c r="F168" s="5">
        <v>29.629629999999999</v>
      </c>
      <c r="G168" s="5">
        <v>37.037039999999998</v>
      </c>
      <c r="H168" s="5">
        <v>22.22222</v>
      </c>
      <c r="I168" s="5">
        <v>7.4074070000000001</v>
      </c>
      <c r="J168" s="6">
        <v>27</v>
      </c>
      <c r="K168" s="7">
        <v>11.11111</v>
      </c>
      <c r="L168" s="7">
        <v>33.333329999999997</v>
      </c>
      <c r="M168" s="7">
        <v>37.037039999999998</v>
      </c>
      <c r="N168" s="7">
        <v>11.11111</v>
      </c>
      <c r="O168" s="7">
        <v>7.4074070000000001</v>
      </c>
    </row>
    <row r="169" spans="1:15" ht="15.75" customHeight="1">
      <c r="A169" s="6">
        <v>4308078</v>
      </c>
      <c r="B169" s="6" t="s">
        <v>200</v>
      </c>
      <c r="C169" s="4" t="s">
        <v>35</v>
      </c>
      <c r="D169" s="4">
        <v>64</v>
      </c>
      <c r="E169" s="5">
        <v>1.5625</v>
      </c>
      <c r="F169" s="5">
        <v>12.5</v>
      </c>
      <c r="G169" s="5">
        <v>45.3125</v>
      </c>
      <c r="H169" s="5">
        <v>21.875</v>
      </c>
      <c r="I169" s="5">
        <v>18.75</v>
      </c>
      <c r="J169" s="6">
        <v>64</v>
      </c>
      <c r="K169" s="7">
        <v>0</v>
      </c>
      <c r="L169" s="7">
        <v>20.3125</v>
      </c>
      <c r="M169" s="7">
        <v>39.0625</v>
      </c>
      <c r="N169" s="7">
        <v>21.875</v>
      </c>
      <c r="O169" s="7">
        <v>18.75</v>
      </c>
    </row>
    <row r="170" spans="1:15" ht="15.75" customHeight="1">
      <c r="A170" s="6">
        <v>4308102</v>
      </c>
      <c r="B170" s="6" t="s">
        <v>201</v>
      </c>
      <c r="C170" s="4" t="s">
        <v>35</v>
      </c>
      <c r="D170" s="4">
        <v>39</v>
      </c>
      <c r="E170" s="5">
        <v>2.5641029999999998</v>
      </c>
      <c r="F170" s="5">
        <v>25.641030000000001</v>
      </c>
      <c r="G170" s="5">
        <v>51.282049999999998</v>
      </c>
      <c r="H170" s="5">
        <v>20.512820000000001</v>
      </c>
      <c r="I170" s="5">
        <v>0</v>
      </c>
      <c r="J170" s="6">
        <v>39</v>
      </c>
      <c r="K170" s="7">
        <v>10.256410000000001</v>
      </c>
      <c r="L170" s="7">
        <v>15.38461</v>
      </c>
      <c r="M170" s="7">
        <v>53.846150000000002</v>
      </c>
      <c r="N170" s="7">
        <v>20.512820000000001</v>
      </c>
      <c r="O170" s="7">
        <v>0</v>
      </c>
    </row>
    <row r="171" spans="1:15" ht="15.75" customHeight="1">
      <c r="A171" s="6">
        <v>4308201</v>
      </c>
      <c r="B171" s="6" t="s">
        <v>202</v>
      </c>
      <c r="C171" s="4" t="s">
        <v>35</v>
      </c>
      <c r="D171" s="4">
        <v>225</v>
      </c>
      <c r="E171" s="5">
        <v>4.444445</v>
      </c>
      <c r="F171" s="5">
        <v>24.88889</v>
      </c>
      <c r="G171" s="5">
        <v>29.33333</v>
      </c>
      <c r="H171" s="5">
        <v>38.666670000000003</v>
      </c>
      <c r="I171" s="5">
        <v>2.6666669999999999</v>
      </c>
      <c r="J171" s="6">
        <v>225</v>
      </c>
      <c r="K171" s="7">
        <v>9.7777779999999996</v>
      </c>
      <c r="L171" s="7">
        <v>25.33333</v>
      </c>
      <c r="M171" s="7">
        <v>33.77778</v>
      </c>
      <c r="N171" s="7">
        <v>28.44444</v>
      </c>
      <c r="O171" s="7">
        <v>2.6666669999999999</v>
      </c>
    </row>
    <row r="172" spans="1:15" ht="15.75" customHeight="1">
      <c r="A172" s="6">
        <v>4308250</v>
      </c>
      <c r="B172" s="6" t="s">
        <v>203</v>
      </c>
      <c r="C172" s="4" t="s">
        <v>35</v>
      </c>
      <c r="D172" s="4">
        <v>12</v>
      </c>
      <c r="E172" s="5">
        <v>0</v>
      </c>
      <c r="F172" s="5">
        <v>41.666670000000003</v>
      </c>
      <c r="G172" s="5">
        <v>25</v>
      </c>
      <c r="H172" s="5">
        <v>16.66667</v>
      </c>
      <c r="I172" s="5">
        <v>16.66667</v>
      </c>
      <c r="J172" s="6">
        <v>12</v>
      </c>
      <c r="K172" s="7">
        <v>0</v>
      </c>
      <c r="L172" s="7">
        <v>16.66667</v>
      </c>
      <c r="M172" s="7">
        <v>50</v>
      </c>
      <c r="N172" s="7">
        <v>16.66667</v>
      </c>
      <c r="O172" s="7">
        <v>16.66667</v>
      </c>
    </row>
    <row r="173" spans="1:15" ht="15.75" customHeight="1">
      <c r="A173" s="6">
        <v>4308300</v>
      </c>
      <c r="B173" s="6" t="s">
        <v>204</v>
      </c>
      <c r="C173" s="4" t="s">
        <v>35</v>
      </c>
      <c r="D173" s="4">
        <v>62</v>
      </c>
      <c r="E173" s="5">
        <v>4.8387099999999998</v>
      </c>
      <c r="F173" s="5">
        <v>22.580639999999999</v>
      </c>
      <c r="G173" s="5">
        <v>37.096780000000003</v>
      </c>
      <c r="H173" s="5">
        <v>16.12903</v>
      </c>
      <c r="I173" s="5">
        <v>19.354839999999999</v>
      </c>
      <c r="J173" s="6">
        <v>62</v>
      </c>
      <c r="K173" s="7">
        <v>8.0645159999999994</v>
      </c>
      <c r="L173" s="7">
        <v>37.096780000000003</v>
      </c>
      <c r="M173" s="7">
        <v>25.806450000000002</v>
      </c>
      <c r="N173" s="7">
        <v>9.6774199999999997</v>
      </c>
      <c r="O173" s="7">
        <v>19.354839999999999</v>
      </c>
    </row>
    <row r="174" spans="1:15" ht="15.75" customHeight="1">
      <c r="A174" s="6">
        <v>4308409</v>
      </c>
      <c r="B174" s="6" t="s">
        <v>205</v>
      </c>
      <c r="C174" s="4" t="s">
        <v>35</v>
      </c>
      <c r="D174" s="4">
        <v>35</v>
      </c>
      <c r="E174" s="5">
        <v>11.428570000000001</v>
      </c>
      <c r="F174" s="5">
        <v>28.571429999999999</v>
      </c>
      <c r="G174" s="5">
        <v>11.428570000000001</v>
      </c>
      <c r="H174" s="5">
        <v>5.7142860000000004</v>
      </c>
      <c r="I174" s="5">
        <v>42.857140000000001</v>
      </c>
      <c r="J174" s="6">
        <v>35</v>
      </c>
      <c r="K174" s="7">
        <v>14.28571</v>
      </c>
      <c r="L174" s="7">
        <v>20</v>
      </c>
      <c r="M174" s="7">
        <v>20</v>
      </c>
      <c r="N174" s="7">
        <v>2.8571430000000002</v>
      </c>
      <c r="O174" s="7">
        <v>42.857140000000001</v>
      </c>
    </row>
    <row r="175" spans="1:15" ht="15.75" customHeight="1">
      <c r="A175" s="6">
        <v>4308433</v>
      </c>
      <c r="B175" s="6" t="s">
        <v>206</v>
      </c>
      <c r="C175" s="4" t="s">
        <v>35</v>
      </c>
      <c r="D175" s="4">
        <v>15</v>
      </c>
      <c r="E175" s="5">
        <v>6.6666670000000003</v>
      </c>
      <c r="F175" s="5">
        <v>40</v>
      </c>
      <c r="G175" s="5">
        <v>26.66667</v>
      </c>
      <c r="H175" s="5">
        <v>13.33333</v>
      </c>
      <c r="I175" s="5">
        <v>13.33333</v>
      </c>
      <c r="J175" s="6">
        <v>15</v>
      </c>
      <c r="K175" s="7">
        <v>6.6666670000000003</v>
      </c>
      <c r="L175" s="7">
        <v>26.66667</v>
      </c>
      <c r="M175" s="7">
        <v>40</v>
      </c>
      <c r="N175" s="7">
        <v>13.33333</v>
      </c>
      <c r="O175" s="7">
        <v>13.33333</v>
      </c>
    </row>
    <row r="176" spans="1:15" ht="15.75" customHeight="1">
      <c r="A176" s="6">
        <v>4308458</v>
      </c>
      <c r="B176" s="6" t="s">
        <v>207</v>
      </c>
      <c r="C176" s="4" t="s">
        <v>35</v>
      </c>
      <c r="D176" s="4">
        <v>38</v>
      </c>
      <c r="E176" s="5">
        <v>2.6315789999999999</v>
      </c>
      <c r="F176" s="5">
        <v>13.1579</v>
      </c>
      <c r="G176" s="5">
        <v>50</v>
      </c>
      <c r="H176" s="5">
        <v>28.947369999999999</v>
      </c>
      <c r="I176" s="5">
        <v>5.2631579999999998</v>
      </c>
      <c r="J176" s="6">
        <v>38</v>
      </c>
      <c r="K176" s="7">
        <v>0</v>
      </c>
      <c r="L176" s="7">
        <v>34.210529999999999</v>
      </c>
      <c r="M176" s="7">
        <v>31.578949999999999</v>
      </c>
      <c r="N176" s="7">
        <v>28.947369999999999</v>
      </c>
      <c r="O176" s="7">
        <v>5.2631579999999998</v>
      </c>
    </row>
    <row r="177" spans="1:15" ht="15.75" customHeight="1">
      <c r="A177" s="6">
        <v>4308508</v>
      </c>
      <c r="B177" s="6" t="s">
        <v>208</v>
      </c>
      <c r="C177" s="4" t="s">
        <v>35</v>
      </c>
      <c r="D177" s="4">
        <v>101</v>
      </c>
      <c r="E177" s="5">
        <v>8.9108920000000005</v>
      </c>
      <c r="F177" s="5">
        <v>33.66337</v>
      </c>
      <c r="G177" s="5">
        <v>39.603960000000001</v>
      </c>
      <c r="H177" s="5">
        <v>8.9108920000000005</v>
      </c>
      <c r="I177" s="5">
        <v>8.9108920000000005</v>
      </c>
      <c r="J177" s="6">
        <v>101</v>
      </c>
      <c r="K177" s="7">
        <v>17.82178</v>
      </c>
      <c r="L177" s="7">
        <v>39.603960000000001</v>
      </c>
      <c r="M177" s="7">
        <v>26.732669999999999</v>
      </c>
      <c r="N177" s="7">
        <v>6.9306929999999998</v>
      </c>
      <c r="O177" s="7">
        <v>8.9108920000000005</v>
      </c>
    </row>
    <row r="178" spans="1:15" ht="15.75" customHeight="1">
      <c r="A178" s="6">
        <v>4308607</v>
      </c>
      <c r="B178" s="6" t="s">
        <v>209</v>
      </c>
      <c r="C178" s="4" t="s">
        <v>35</v>
      </c>
      <c r="D178" s="4">
        <v>201</v>
      </c>
      <c r="E178" s="5">
        <v>1.9900500000000001</v>
      </c>
      <c r="F178" s="5">
        <v>19.900500000000001</v>
      </c>
      <c r="G178" s="5">
        <v>39.30348</v>
      </c>
      <c r="H178" s="5">
        <v>32.33831</v>
      </c>
      <c r="I178" s="5">
        <v>6.4676619999999998</v>
      </c>
      <c r="J178" s="6">
        <v>201</v>
      </c>
      <c r="K178" s="7">
        <v>5.4726369999999998</v>
      </c>
      <c r="L178" s="7">
        <v>27.36318</v>
      </c>
      <c r="M178" s="7">
        <v>36.31841</v>
      </c>
      <c r="N178" s="7">
        <v>24.37811</v>
      </c>
      <c r="O178" s="7">
        <v>6.4676619999999998</v>
      </c>
    </row>
    <row r="179" spans="1:15" ht="15.75" customHeight="1">
      <c r="A179" s="6">
        <v>4308656</v>
      </c>
      <c r="B179" s="6" t="s">
        <v>210</v>
      </c>
      <c r="C179" s="4" t="s">
        <v>35</v>
      </c>
      <c r="D179" s="4">
        <v>21</v>
      </c>
      <c r="E179" s="5">
        <v>14.28571</v>
      </c>
      <c r="F179" s="5">
        <v>38.095239999999997</v>
      </c>
      <c r="G179" s="5">
        <v>42.857140000000001</v>
      </c>
      <c r="H179" s="5">
        <v>0</v>
      </c>
      <c r="I179" s="5">
        <v>4.7619049999999996</v>
      </c>
      <c r="J179" s="6">
        <v>21</v>
      </c>
      <c r="K179" s="7">
        <v>14.28571</v>
      </c>
      <c r="L179" s="7">
        <v>47.619050000000001</v>
      </c>
      <c r="M179" s="7">
        <v>28.571429999999999</v>
      </c>
      <c r="N179" s="7">
        <v>4.7619049999999996</v>
      </c>
      <c r="O179" s="7">
        <v>4.7619049999999996</v>
      </c>
    </row>
    <row r="180" spans="1:15" ht="15.75" customHeight="1">
      <c r="A180" s="6">
        <v>4308706</v>
      </c>
      <c r="B180" s="6" t="s">
        <v>211</v>
      </c>
      <c r="C180" s="4" t="s">
        <v>35</v>
      </c>
      <c r="D180" s="4">
        <v>39</v>
      </c>
      <c r="E180" s="5">
        <v>5.1282050000000003</v>
      </c>
      <c r="F180" s="5">
        <v>23.076920000000001</v>
      </c>
      <c r="G180" s="5">
        <v>46.153849999999998</v>
      </c>
      <c r="H180" s="5">
        <v>25.641030000000001</v>
      </c>
      <c r="I180" s="5">
        <v>0</v>
      </c>
      <c r="J180" s="6">
        <v>39</v>
      </c>
      <c r="K180" s="7">
        <v>10.256410000000001</v>
      </c>
      <c r="L180" s="7">
        <v>17.948720000000002</v>
      </c>
      <c r="M180" s="7">
        <v>48.717950000000002</v>
      </c>
      <c r="N180" s="7">
        <v>23.076920000000001</v>
      </c>
      <c r="O180" s="7">
        <v>0</v>
      </c>
    </row>
    <row r="181" spans="1:15" ht="15.75" customHeight="1">
      <c r="A181" s="6">
        <v>4308805</v>
      </c>
      <c r="B181" s="6" t="s">
        <v>212</v>
      </c>
      <c r="C181" s="4" t="s">
        <v>40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5.75" customHeight="1">
      <c r="A182" s="6">
        <v>4308854</v>
      </c>
      <c r="B182" s="6" t="s">
        <v>213</v>
      </c>
      <c r="C182" s="4" t="s">
        <v>35</v>
      </c>
      <c r="D182" s="4">
        <v>19</v>
      </c>
      <c r="E182" s="5">
        <v>10.52632</v>
      </c>
      <c r="F182" s="5">
        <v>21.052630000000001</v>
      </c>
      <c r="G182" s="5">
        <v>57.894739999999999</v>
      </c>
      <c r="H182" s="5">
        <v>10.52632</v>
      </c>
      <c r="I182" s="5">
        <v>0</v>
      </c>
      <c r="J182" s="6">
        <v>19</v>
      </c>
      <c r="K182" s="7">
        <v>5.2631579999999998</v>
      </c>
      <c r="L182" s="7">
        <v>31.578949999999999</v>
      </c>
      <c r="M182" s="7">
        <v>47.36842</v>
      </c>
      <c r="N182" s="7">
        <v>15.78947</v>
      </c>
      <c r="O182" s="7">
        <v>0</v>
      </c>
    </row>
    <row r="183" spans="1:15" ht="15.75" customHeight="1">
      <c r="A183" s="6">
        <v>4308904</v>
      </c>
      <c r="B183" s="6" t="s">
        <v>214</v>
      </c>
      <c r="C183" s="4" t="s">
        <v>35</v>
      </c>
      <c r="D183" s="4">
        <v>84</v>
      </c>
      <c r="E183" s="5">
        <v>3.5714290000000002</v>
      </c>
      <c r="F183" s="5">
        <v>25</v>
      </c>
      <c r="G183" s="5">
        <v>48.809519999999999</v>
      </c>
      <c r="H183" s="5">
        <v>17.857140000000001</v>
      </c>
      <c r="I183" s="5">
        <v>4.7619049999999996</v>
      </c>
      <c r="J183" s="6">
        <v>84</v>
      </c>
      <c r="K183" s="7">
        <v>11.90476</v>
      </c>
      <c r="L183" s="7">
        <v>26.190480000000001</v>
      </c>
      <c r="M183" s="7">
        <v>42.857140000000001</v>
      </c>
      <c r="N183" s="7">
        <v>14.28571</v>
      </c>
      <c r="O183" s="7">
        <v>4.7619049999999996</v>
      </c>
    </row>
    <row r="184" spans="1:15" ht="15.75" customHeight="1">
      <c r="A184" s="6">
        <v>4309001</v>
      </c>
      <c r="B184" s="6" t="s">
        <v>215</v>
      </c>
      <c r="C184" s="4" t="s">
        <v>35</v>
      </c>
      <c r="D184" s="4">
        <v>87</v>
      </c>
      <c r="E184" s="5">
        <v>5.7471269999999999</v>
      </c>
      <c r="F184" s="5">
        <v>31.034479999999999</v>
      </c>
      <c r="G184" s="5">
        <v>41.379309999999997</v>
      </c>
      <c r="H184" s="5">
        <v>17.241379999999999</v>
      </c>
      <c r="I184" s="5">
        <v>4.5977009999999998</v>
      </c>
      <c r="J184" s="6">
        <v>87</v>
      </c>
      <c r="K184" s="7">
        <v>14.94253</v>
      </c>
      <c r="L184" s="7">
        <v>42.528739999999999</v>
      </c>
      <c r="M184" s="7">
        <v>26.436779999999999</v>
      </c>
      <c r="N184" s="7">
        <v>11.494249999999999</v>
      </c>
      <c r="O184" s="7">
        <v>4.5977009999999998</v>
      </c>
    </row>
    <row r="185" spans="1:15" ht="15.75" customHeight="1">
      <c r="A185" s="6">
        <v>4309050</v>
      </c>
      <c r="B185" s="6" t="s">
        <v>216</v>
      </c>
      <c r="C185" s="4" t="s">
        <v>35</v>
      </c>
      <c r="D185" s="4">
        <v>100</v>
      </c>
      <c r="E185" s="5">
        <v>11</v>
      </c>
      <c r="F185" s="5">
        <v>22</v>
      </c>
      <c r="G185" s="5">
        <v>32</v>
      </c>
      <c r="H185" s="5">
        <v>26</v>
      </c>
      <c r="I185" s="5">
        <v>9</v>
      </c>
      <c r="J185" s="6">
        <v>100</v>
      </c>
      <c r="K185" s="7">
        <v>10</v>
      </c>
      <c r="L185" s="7">
        <v>34</v>
      </c>
      <c r="M185" s="7">
        <v>25</v>
      </c>
      <c r="N185" s="7">
        <v>22</v>
      </c>
      <c r="O185" s="7">
        <v>9</v>
      </c>
    </row>
    <row r="186" spans="1:15" ht="15.75" customHeight="1">
      <c r="A186" s="6">
        <v>4309100</v>
      </c>
      <c r="B186" s="6" t="s">
        <v>217</v>
      </c>
      <c r="C186" s="4" t="s">
        <v>35</v>
      </c>
      <c r="D186" s="4">
        <v>356</v>
      </c>
      <c r="E186" s="5">
        <v>5.0561800000000003</v>
      </c>
      <c r="F186" s="5">
        <v>23.314609999999998</v>
      </c>
      <c r="G186" s="5">
        <v>31.741569999999999</v>
      </c>
      <c r="H186" s="5">
        <v>27.808990000000001</v>
      </c>
      <c r="I186" s="5">
        <v>12.07865</v>
      </c>
      <c r="J186" s="6">
        <v>356</v>
      </c>
      <c r="K186" s="7">
        <v>6.460674</v>
      </c>
      <c r="L186" s="7">
        <v>30.056180000000001</v>
      </c>
      <c r="M186" s="7">
        <v>33.988770000000002</v>
      </c>
      <c r="N186" s="7">
        <v>17.41573</v>
      </c>
      <c r="O186" s="7">
        <v>12.07865</v>
      </c>
    </row>
    <row r="187" spans="1:15" ht="15.75" customHeight="1">
      <c r="A187" s="6">
        <v>4309126</v>
      </c>
      <c r="B187" s="6" t="s">
        <v>218</v>
      </c>
      <c r="C187" s="4" t="s">
        <v>40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5.75" customHeight="1">
      <c r="A188" s="6">
        <v>4309159</v>
      </c>
      <c r="B188" s="6" t="s">
        <v>219</v>
      </c>
      <c r="C188" s="4" t="s">
        <v>220</v>
      </c>
      <c r="D188" s="4">
        <v>18</v>
      </c>
      <c r="E188" s="4"/>
      <c r="F188" s="4"/>
      <c r="G188" s="4"/>
      <c r="H188" s="4"/>
      <c r="I188" s="4"/>
      <c r="J188" s="4">
        <v>18</v>
      </c>
      <c r="K188" s="4"/>
      <c r="L188" s="4"/>
      <c r="M188" s="4"/>
      <c r="N188" s="4"/>
      <c r="O188" s="4"/>
    </row>
    <row r="189" spans="1:15" ht="15.75" customHeight="1">
      <c r="A189" s="6">
        <v>4309209</v>
      </c>
      <c r="B189" s="6" t="s">
        <v>221</v>
      </c>
      <c r="C189" s="4" t="s">
        <v>35</v>
      </c>
      <c r="D189" s="4">
        <v>2407</v>
      </c>
      <c r="E189" s="5">
        <v>7.8520979999999998</v>
      </c>
      <c r="F189" s="5">
        <v>27.170750000000002</v>
      </c>
      <c r="G189" s="5">
        <v>34.316580000000002</v>
      </c>
      <c r="H189" s="5">
        <v>15.579560000000001</v>
      </c>
      <c r="I189" s="5">
        <v>15.081009999999999</v>
      </c>
      <c r="J189" s="6">
        <v>2407</v>
      </c>
      <c r="K189" s="7">
        <v>16.867470000000001</v>
      </c>
      <c r="L189" s="7">
        <v>32.405479999999997</v>
      </c>
      <c r="M189" s="7">
        <v>26.755299999999998</v>
      </c>
      <c r="N189" s="7">
        <v>8.6414620000000006</v>
      </c>
      <c r="O189" s="7">
        <v>15.33029</v>
      </c>
    </row>
    <row r="190" spans="1:15" ht="15.75" customHeight="1">
      <c r="A190" s="6">
        <v>4309258</v>
      </c>
      <c r="B190" s="6" t="s">
        <v>222</v>
      </c>
      <c r="C190" s="4" t="s">
        <v>40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5.75" customHeight="1">
      <c r="A191" s="6">
        <v>4309308</v>
      </c>
      <c r="B191" s="6" t="s">
        <v>223</v>
      </c>
      <c r="C191" s="4" t="s">
        <v>35</v>
      </c>
      <c r="D191" s="4">
        <v>797</v>
      </c>
      <c r="E191" s="5">
        <v>9.0338770000000004</v>
      </c>
      <c r="F191" s="5">
        <v>24.466750000000001</v>
      </c>
      <c r="G191" s="5">
        <v>28.732749999999999</v>
      </c>
      <c r="H191" s="5">
        <v>21.831869999999999</v>
      </c>
      <c r="I191" s="5">
        <v>15.934760000000001</v>
      </c>
      <c r="J191" s="6">
        <v>797</v>
      </c>
      <c r="K191" s="7">
        <v>18.82058</v>
      </c>
      <c r="L191" s="7">
        <v>30.238389999999999</v>
      </c>
      <c r="M191" s="7">
        <v>25.345040000000001</v>
      </c>
      <c r="N191" s="7">
        <v>9.7866999999999997</v>
      </c>
      <c r="O191" s="7">
        <v>15.809290000000001</v>
      </c>
    </row>
    <row r="192" spans="1:15" ht="15.75" customHeight="1">
      <c r="A192" s="6">
        <v>4309407</v>
      </c>
      <c r="B192" s="6" t="s">
        <v>224</v>
      </c>
      <c r="C192" s="4" t="s">
        <v>220</v>
      </c>
      <c r="D192" s="4">
        <v>112</v>
      </c>
      <c r="E192" s="4"/>
      <c r="F192" s="4"/>
      <c r="G192" s="4"/>
      <c r="H192" s="4"/>
      <c r="I192" s="4"/>
      <c r="J192" s="4">
        <v>112</v>
      </c>
      <c r="K192" s="4"/>
      <c r="L192" s="4"/>
      <c r="M192" s="4"/>
      <c r="N192" s="4"/>
      <c r="O192" s="4"/>
    </row>
    <row r="193" spans="1:15" ht="15.75" customHeight="1">
      <c r="A193" s="6">
        <v>4309506</v>
      </c>
      <c r="B193" s="6" t="s">
        <v>225</v>
      </c>
      <c r="C193" s="4" t="s">
        <v>35</v>
      </c>
      <c r="D193" s="4">
        <v>46</v>
      </c>
      <c r="E193" s="5">
        <v>2.1739130000000002</v>
      </c>
      <c r="F193" s="5">
        <v>26.086960000000001</v>
      </c>
      <c r="G193" s="5">
        <v>39.13044</v>
      </c>
      <c r="H193" s="5">
        <v>23.913039999999999</v>
      </c>
      <c r="I193" s="5">
        <v>8.6956520000000008</v>
      </c>
      <c r="J193" s="6">
        <v>46</v>
      </c>
      <c r="K193" s="7">
        <v>10.86957</v>
      </c>
      <c r="L193" s="7">
        <v>34.782609999999998</v>
      </c>
      <c r="M193" s="7">
        <v>39.13044</v>
      </c>
      <c r="N193" s="7">
        <v>6.5217390000000002</v>
      </c>
      <c r="O193" s="7">
        <v>8.6956520000000008</v>
      </c>
    </row>
    <row r="194" spans="1:15" ht="15.75" customHeight="1">
      <c r="A194" s="6">
        <v>4309555</v>
      </c>
      <c r="B194" s="6" t="s">
        <v>226</v>
      </c>
      <c r="C194" s="4" t="s">
        <v>35</v>
      </c>
      <c r="D194" s="4">
        <v>44</v>
      </c>
      <c r="E194" s="5">
        <v>4.5454549999999996</v>
      </c>
      <c r="F194" s="5">
        <v>18.181819999999998</v>
      </c>
      <c r="G194" s="5">
        <v>43.181820000000002</v>
      </c>
      <c r="H194" s="5">
        <v>31.818180000000002</v>
      </c>
      <c r="I194" s="5">
        <v>2.2727270000000002</v>
      </c>
      <c r="J194" s="6">
        <v>44</v>
      </c>
      <c r="K194" s="7">
        <v>9.0909089999999999</v>
      </c>
      <c r="L194" s="7">
        <v>6.8181820000000002</v>
      </c>
      <c r="M194" s="7">
        <v>43.181820000000002</v>
      </c>
      <c r="N194" s="7">
        <v>38.636360000000003</v>
      </c>
      <c r="O194" s="7">
        <v>2.2727270000000002</v>
      </c>
    </row>
    <row r="195" spans="1:15" ht="15.75" customHeight="1">
      <c r="A195" s="6">
        <v>4307104</v>
      </c>
      <c r="B195" s="6" t="s">
        <v>227</v>
      </c>
      <c r="C195" s="4" t="s">
        <v>35</v>
      </c>
      <c r="D195" s="4">
        <v>44</v>
      </c>
      <c r="E195" s="5">
        <v>25</v>
      </c>
      <c r="F195" s="5">
        <v>40.909089999999999</v>
      </c>
      <c r="G195" s="5">
        <v>20.454550000000001</v>
      </c>
      <c r="H195" s="5">
        <v>9.0909089999999999</v>
      </c>
      <c r="I195" s="5">
        <v>4.5454549999999996</v>
      </c>
      <c r="J195" s="6">
        <v>44</v>
      </c>
      <c r="K195" s="7">
        <v>43.181820000000002</v>
      </c>
      <c r="L195" s="7">
        <v>43.181820000000002</v>
      </c>
      <c r="M195" s="7">
        <v>6.8181820000000002</v>
      </c>
      <c r="N195" s="7">
        <v>2.2727270000000002</v>
      </c>
      <c r="O195" s="7">
        <v>4.5454549999999996</v>
      </c>
    </row>
    <row r="196" spans="1:15" ht="15.75" customHeight="1">
      <c r="A196" s="6">
        <v>4309571</v>
      </c>
      <c r="B196" s="6" t="s">
        <v>228</v>
      </c>
      <c r="C196" s="4" t="s">
        <v>35</v>
      </c>
      <c r="D196" s="4">
        <v>12</v>
      </c>
      <c r="E196" s="5">
        <v>25</v>
      </c>
      <c r="F196" s="5">
        <v>16.66667</v>
      </c>
      <c r="G196" s="5">
        <v>50</v>
      </c>
      <c r="H196" s="5">
        <v>8.3333329999999997</v>
      </c>
      <c r="I196" s="5">
        <v>0</v>
      </c>
      <c r="J196" s="6">
        <v>12</v>
      </c>
      <c r="K196" s="7">
        <v>33.333329999999997</v>
      </c>
      <c r="L196" s="7">
        <v>16.66667</v>
      </c>
      <c r="M196" s="7">
        <v>41.666670000000003</v>
      </c>
      <c r="N196" s="7">
        <v>8.3333329999999997</v>
      </c>
      <c r="O196" s="7">
        <v>0</v>
      </c>
    </row>
    <row r="197" spans="1:15" ht="15.75" customHeight="1">
      <c r="A197" s="6">
        <v>4309605</v>
      </c>
      <c r="B197" s="6" t="s">
        <v>229</v>
      </c>
      <c r="C197" s="4" t="s">
        <v>35</v>
      </c>
      <c r="D197" s="4">
        <v>154</v>
      </c>
      <c r="E197" s="5">
        <v>6.493506</v>
      </c>
      <c r="F197" s="5">
        <v>17.53247</v>
      </c>
      <c r="G197" s="5">
        <v>33.116880000000002</v>
      </c>
      <c r="H197" s="5">
        <v>40.909089999999999</v>
      </c>
      <c r="I197" s="5">
        <v>1.9480519999999999</v>
      </c>
      <c r="J197" s="6">
        <v>154</v>
      </c>
      <c r="K197" s="7">
        <v>8.4415589999999998</v>
      </c>
      <c r="L197" s="7">
        <v>18.83117</v>
      </c>
      <c r="M197" s="7">
        <v>34.415579999999999</v>
      </c>
      <c r="N197" s="7">
        <v>36.363639999999997</v>
      </c>
      <c r="O197" s="7">
        <v>1.9480519999999999</v>
      </c>
    </row>
    <row r="198" spans="1:15" ht="15.75" customHeight="1">
      <c r="A198" s="6">
        <v>4309654</v>
      </c>
      <c r="B198" s="6" t="s">
        <v>230</v>
      </c>
      <c r="C198" s="4" t="s">
        <v>35</v>
      </c>
      <c r="D198" s="4">
        <v>32</v>
      </c>
      <c r="E198" s="5">
        <v>15.625</v>
      </c>
      <c r="F198" s="5">
        <v>43.75</v>
      </c>
      <c r="G198" s="5">
        <v>21.875</v>
      </c>
      <c r="H198" s="5">
        <v>12.5</v>
      </c>
      <c r="I198" s="5">
        <v>6.25</v>
      </c>
      <c r="J198" s="6">
        <v>32</v>
      </c>
      <c r="K198" s="7">
        <v>21.875</v>
      </c>
      <c r="L198" s="7">
        <v>40.625</v>
      </c>
      <c r="M198" s="7">
        <v>25</v>
      </c>
      <c r="N198" s="7">
        <v>6.25</v>
      </c>
      <c r="O198" s="7">
        <v>6.25</v>
      </c>
    </row>
    <row r="199" spans="1:15" ht="15.75" customHeight="1">
      <c r="A199" s="6">
        <v>4309704</v>
      </c>
      <c r="B199" s="6" t="s">
        <v>231</v>
      </c>
      <c r="C199" s="4" t="s">
        <v>35</v>
      </c>
      <c r="D199" s="4">
        <v>41</v>
      </c>
      <c r="E199" s="5">
        <v>7.3170729999999997</v>
      </c>
      <c r="F199" s="5">
        <v>26.829270000000001</v>
      </c>
      <c r="G199" s="5">
        <v>41.463410000000003</v>
      </c>
      <c r="H199" s="5">
        <v>19.5122</v>
      </c>
      <c r="I199" s="5">
        <v>4.8780489999999999</v>
      </c>
      <c r="J199" s="6">
        <v>41</v>
      </c>
      <c r="K199" s="7">
        <v>9.7560979999999997</v>
      </c>
      <c r="L199" s="7">
        <v>31.707319999999999</v>
      </c>
      <c r="M199" s="7">
        <v>39.024389999999997</v>
      </c>
      <c r="N199" s="7">
        <v>14.63415</v>
      </c>
      <c r="O199" s="7">
        <v>4.8780489999999999</v>
      </c>
    </row>
    <row r="200" spans="1:15" ht="15.75" customHeight="1">
      <c r="A200" s="6">
        <v>4309753</v>
      </c>
      <c r="B200" s="6" t="s">
        <v>232</v>
      </c>
      <c r="C200" s="4" t="s">
        <v>35</v>
      </c>
      <c r="D200" s="4">
        <v>22</v>
      </c>
      <c r="E200" s="5">
        <v>9.0909089999999999</v>
      </c>
      <c r="F200" s="5">
        <v>27.272729999999999</v>
      </c>
      <c r="G200" s="5">
        <v>36.363639999999997</v>
      </c>
      <c r="H200" s="5">
        <v>13.63636</v>
      </c>
      <c r="I200" s="5">
        <v>13.63636</v>
      </c>
      <c r="J200" s="6">
        <v>22</v>
      </c>
      <c r="K200" s="7">
        <v>18.181819999999998</v>
      </c>
      <c r="L200" s="7">
        <v>18.181819999999998</v>
      </c>
      <c r="M200" s="7">
        <v>27.272729999999999</v>
      </c>
      <c r="N200" s="7">
        <v>22.727270000000001</v>
      </c>
      <c r="O200" s="7">
        <v>13.63636</v>
      </c>
    </row>
    <row r="201" spans="1:15" ht="15.75" customHeight="1">
      <c r="A201" s="6">
        <v>4309803</v>
      </c>
      <c r="B201" s="6" t="s">
        <v>233</v>
      </c>
      <c r="C201" s="4" t="s">
        <v>35</v>
      </c>
      <c r="D201" s="4">
        <v>33</v>
      </c>
      <c r="E201" s="5">
        <v>9.0909089999999999</v>
      </c>
      <c r="F201" s="5">
        <v>24.242419999999999</v>
      </c>
      <c r="G201" s="5">
        <v>30.30303</v>
      </c>
      <c r="H201" s="5">
        <v>18.181819999999998</v>
      </c>
      <c r="I201" s="5">
        <v>18.181819999999998</v>
      </c>
      <c r="J201" s="6">
        <v>33</v>
      </c>
      <c r="K201" s="7">
        <v>9.0909089999999999</v>
      </c>
      <c r="L201" s="7">
        <v>24.242419999999999</v>
      </c>
      <c r="M201" s="7">
        <v>30.30303</v>
      </c>
      <c r="N201" s="7">
        <v>18.181819999999998</v>
      </c>
      <c r="O201" s="7">
        <v>18.181819999999998</v>
      </c>
    </row>
    <row r="202" spans="1:15" ht="15.75" customHeight="1">
      <c r="A202" s="6">
        <v>4309902</v>
      </c>
      <c r="B202" s="6" t="s">
        <v>234</v>
      </c>
      <c r="C202" s="4" t="s">
        <v>35</v>
      </c>
      <c r="D202" s="4">
        <v>52</v>
      </c>
      <c r="E202" s="5">
        <v>1.9230769999999999</v>
      </c>
      <c r="F202" s="5">
        <v>23.076920000000001</v>
      </c>
      <c r="G202" s="5">
        <v>40.384619999999998</v>
      </c>
      <c r="H202" s="5">
        <v>34.615380000000002</v>
      </c>
      <c r="I202" s="5">
        <v>0</v>
      </c>
      <c r="J202" s="6">
        <v>52</v>
      </c>
      <c r="K202" s="7">
        <v>5.7692310000000004</v>
      </c>
      <c r="L202" s="7">
        <v>17.307690000000001</v>
      </c>
      <c r="M202" s="7">
        <v>46.153849999999998</v>
      </c>
      <c r="N202" s="7">
        <v>30.76923</v>
      </c>
      <c r="O202" s="7">
        <v>0</v>
      </c>
    </row>
    <row r="203" spans="1:15" ht="15.75" customHeight="1">
      <c r="A203" s="6">
        <v>4309951</v>
      </c>
      <c r="B203" s="6" t="s">
        <v>235</v>
      </c>
      <c r="C203" s="4" t="s">
        <v>40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5.75" customHeight="1">
      <c r="A204" s="6">
        <v>4310009</v>
      </c>
      <c r="B204" s="6" t="s">
        <v>236</v>
      </c>
      <c r="C204" s="4" t="s">
        <v>35</v>
      </c>
      <c r="D204" s="4">
        <v>85</v>
      </c>
      <c r="E204" s="5">
        <v>3.5294120000000002</v>
      </c>
      <c r="F204" s="5">
        <v>11.764709999999999</v>
      </c>
      <c r="G204" s="5">
        <v>43.529409999999999</v>
      </c>
      <c r="H204" s="5">
        <v>38.823529999999998</v>
      </c>
      <c r="I204" s="5">
        <v>2.3529409999999999</v>
      </c>
      <c r="J204" s="6">
        <v>85</v>
      </c>
      <c r="K204" s="7">
        <v>8.2352939999999997</v>
      </c>
      <c r="L204" s="7">
        <v>28.235289999999999</v>
      </c>
      <c r="M204" s="7">
        <v>35.294119999999999</v>
      </c>
      <c r="N204" s="7">
        <v>25.882349999999999</v>
      </c>
      <c r="O204" s="7">
        <v>2.3529409999999999</v>
      </c>
    </row>
    <row r="205" spans="1:15" ht="15.75" customHeight="1">
      <c r="A205" s="6">
        <v>4310108</v>
      </c>
      <c r="B205" s="6" t="s">
        <v>237</v>
      </c>
      <c r="C205" s="4" t="s">
        <v>35</v>
      </c>
      <c r="D205" s="4">
        <v>373</v>
      </c>
      <c r="E205" s="5">
        <v>3.485255</v>
      </c>
      <c r="F205" s="5">
        <v>23.0563</v>
      </c>
      <c r="G205" s="5">
        <v>38.069710000000001</v>
      </c>
      <c r="H205" s="5">
        <v>31.903479999999998</v>
      </c>
      <c r="I205" s="5">
        <v>3.485255</v>
      </c>
      <c r="J205" s="6">
        <v>373</v>
      </c>
      <c r="K205" s="7">
        <v>6.97051</v>
      </c>
      <c r="L205" s="7">
        <v>29.49062</v>
      </c>
      <c r="M205" s="7">
        <v>34.31635</v>
      </c>
      <c r="N205" s="7">
        <v>25.737259999999999</v>
      </c>
      <c r="O205" s="7">
        <v>3.485255</v>
      </c>
    </row>
    <row r="206" spans="1:15" ht="15.75" customHeight="1">
      <c r="A206" s="6">
        <v>4310207</v>
      </c>
      <c r="B206" s="6" t="s">
        <v>238</v>
      </c>
      <c r="C206" s="4" t="s">
        <v>35</v>
      </c>
      <c r="D206" s="4">
        <v>456</v>
      </c>
      <c r="E206" s="5">
        <v>3.947368</v>
      </c>
      <c r="F206" s="5">
        <v>18.421050000000001</v>
      </c>
      <c r="G206" s="5">
        <v>36.18421</v>
      </c>
      <c r="H206" s="5">
        <v>37.938589999999998</v>
      </c>
      <c r="I206" s="5">
        <v>3.508772</v>
      </c>
      <c r="J206" s="6">
        <v>456</v>
      </c>
      <c r="K206" s="7">
        <v>7.017544</v>
      </c>
      <c r="L206" s="7">
        <v>26.096489999999999</v>
      </c>
      <c r="M206" s="7">
        <v>34.210529999999999</v>
      </c>
      <c r="N206" s="7">
        <v>28.947369999999999</v>
      </c>
      <c r="O206" s="7">
        <v>3.7280700000000002</v>
      </c>
    </row>
    <row r="207" spans="1:15" ht="15.75" customHeight="1">
      <c r="A207" s="6">
        <v>4310306</v>
      </c>
      <c r="B207" s="6" t="s">
        <v>239</v>
      </c>
      <c r="C207" s="4" t="s">
        <v>35</v>
      </c>
      <c r="D207" s="4">
        <v>21</v>
      </c>
      <c r="E207" s="5">
        <v>4.7619049999999996</v>
      </c>
      <c r="F207" s="5">
        <v>9.523809</v>
      </c>
      <c r="G207" s="5">
        <v>47.619050000000001</v>
      </c>
      <c r="H207" s="5">
        <v>28.571429999999999</v>
      </c>
      <c r="I207" s="5">
        <v>9.523809</v>
      </c>
      <c r="J207" s="6">
        <v>21</v>
      </c>
      <c r="K207" s="7">
        <v>4.7619049999999996</v>
      </c>
      <c r="L207" s="7">
        <v>14.28571</v>
      </c>
      <c r="M207" s="7">
        <v>28.571429999999999</v>
      </c>
      <c r="N207" s="7">
        <v>42.857140000000001</v>
      </c>
      <c r="O207" s="7">
        <v>9.523809</v>
      </c>
    </row>
    <row r="208" spans="1:15" ht="15.75" customHeight="1">
      <c r="A208" s="6">
        <v>4310330</v>
      </c>
      <c r="B208" s="6" t="s">
        <v>240</v>
      </c>
      <c r="C208" s="4" t="s">
        <v>35</v>
      </c>
      <c r="D208" s="4">
        <v>400</v>
      </c>
      <c r="E208" s="5">
        <v>11.75</v>
      </c>
      <c r="F208" s="5">
        <v>31.5</v>
      </c>
      <c r="G208" s="5">
        <v>28.5</v>
      </c>
      <c r="H208" s="5">
        <v>12</v>
      </c>
      <c r="I208" s="5">
        <v>16.25</v>
      </c>
      <c r="J208" s="6">
        <v>400</v>
      </c>
      <c r="K208" s="7">
        <v>19.75</v>
      </c>
      <c r="L208" s="7">
        <v>34.5</v>
      </c>
      <c r="M208" s="7">
        <v>20.75</v>
      </c>
      <c r="N208" s="7">
        <v>8.5</v>
      </c>
      <c r="O208" s="7">
        <v>16.5</v>
      </c>
    </row>
    <row r="209" spans="1:15" ht="15.75" customHeight="1">
      <c r="A209" s="6">
        <v>4310363</v>
      </c>
      <c r="B209" s="6" t="s">
        <v>241</v>
      </c>
      <c r="C209" s="4" t="s">
        <v>35</v>
      </c>
      <c r="D209" s="4">
        <v>35</v>
      </c>
      <c r="E209" s="5">
        <v>5.7142860000000004</v>
      </c>
      <c r="F209" s="5">
        <v>31.428570000000001</v>
      </c>
      <c r="G209" s="5">
        <v>45.714289999999998</v>
      </c>
      <c r="H209" s="5">
        <v>11.428570000000001</v>
      </c>
      <c r="I209" s="5">
        <v>5.7142860000000004</v>
      </c>
      <c r="J209" s="6">
        <v>35</v>
      </c>
      <c r="K209" s="7">
        <v>11.428570000000001</v>
      </c>
      <c r="L209" s="7">
        <v>25.714279999999999</v>
      </c>
      <c r="M209" s="7">
        <v>40</v>
      </c>
      <c r="N209" s="7">
        <v>17.142859999999999</v>
      </c>
      <c r="O209" s="7">
        <v>5.7142860000000004</v>
      </c>
    </row>
    <row r="210" spans="1:15" ht="15.75" customHeight="1">
      <c r="A210" s="6">
        <v>4310405</v>
      </c>
      <c r="B210" s="6" t="s">
        <v>242</v>
      </c>
      <c r="C210" s="4" t="s">
        <v>35</v>
      </c>
      <c r="D210" s="4">
        <v>46</v>
      </c>
      <c r="E210" s="5">
        <v>10.86957</v>
      </c>
      <c r="F210" s="5">
        <v>34.782609999999998</v>
      </c>
      <c r="G210" s="5">
        <v>28.260870000000001</v>
      </c>
      <c r="H210" s="5">
        <v>23.913039999999999</v>
      </c>
      <c r="I210" s="5">
        <v>2.1739130000000002</v>
      </c>
      <c r="J210" s="6">
        <v>46</v>
      </c>
      <c r="K210" s="7">
        <v>10.86957</v>
      </c>
      <c r="L210" s="7">
        <v>32.608699999999999</v>
      </c>
      <c r="M210" s="7">
        <v>36.956519999999998</v>
      </c>
      <c r="N210" s="7">
        <v>17.391300000000001</v>
      </c>
      <c r="O210" s="7">
        <v>2.1739130000000002</v>
      </c>
    </row>
    <row r="211" spans="1:15" ht="15.75" customHeight="1">
      <c r="A211" s="6">
        <v>4310413</v>
      </c>
      <c r="B211" s="6" t="s">
        <v>243</v>
      </c>
      <c r="C211" s="4" t="s">
        <v>35</v>
      </c>
      <c r="D211" s="4">
        <v>21</v>
      </c>
      <c r="E211" s="5">
        <v>0</v>
      </c>
      <c r="F211" s="5">
        <v>28.571429999999999</v>
      </c>
      <c r="G211" s="5">
        <v>42.857140000000001</v>
      </c>
      <c r="H211" s="5">
        <v>19.047619999999998</v>
      </c>
      <c r="I211" s="5">
        <v>9.523809</v>
      </c>
      <c r="J211" s="6">
        <v>21</v>
      </c>
      <c r="K211" s="7">
        <v>19.047619999999998</v>
      </c>
      <c r="L211" s="7">
        <v>42.857140000000001</v>
      </c>
      <c r="M211" s="7">
        <v>23.809519999999999</v>
      </c>
      <c r="N211" s="7">
        <v>4.7619049999999996</v>
      </c>
      <c r="O211" s="7">
        <v>9.523809</v>
      </c>
    </row>
    <row r="212" spans="1:15" ht="15.75" customHeight="1">
      <c r="A212" s="6">
        <v>4310439</v>
      </c>
      <c r="B212" s="6" t="s">
        <v>244</v>
      </c>
      <c r="C212" s="4" t="s">
        <v>35</v>
      </c>
      <c r="D212" s="4">
        <v>44</v>
      </c>
      <c r="E212" s="5">
        <v>4.5454549999999996</v>
      </c>
      <c r="F212" s="5">
        <v>22.727270000000001</v>
      </c>
      <c r="G212" s="5">
        <v>45.454540000000001</v>
      </c>
      <c r="H212" s="5">
        <v>27.272729999999999</v>
      </c>
      <c r="I212" s="5">
        <v>0</v>
      </c>
      <c r="J212" s="6">
        <v>44</v>
      </c>
      <c r="K212" s="7">
        <v>4.5454549999999996</v>
      </c>
      <c r="L212" s="7">
        <v>25</v>
      </c>
      <c r="M212" s="7">
        <v>40.909089999999999</v>
      </c>
      <c r="N212" s="7">
        <v>29.545449999999999</v>
      </c>
      <c r="O212" s="7">
        <v>0</v>
      </c>
    </row>
    <row r="213" spans="1:15" ht="15.75" customHeight="1">
      <c r="A213" s="6">
        <v>4310462</v>
      </c>
      <c r="B213" s="6" t="s">
        <v>245</v>
      </c>
      <c r="C213" s="4" t="s">
        <v>35</v>
      </c>
      <c r="D213" s="4">
        <v>14</v>
      </c>
      <c r="E213" s="5">
        <v>0</v>
      </c>
      <c r="F213" s="5">
        <v>7.1428570000000002</v>
      </c>
      <c r="G213" s="5">
        <v>14.28571</v>
      </c>
      <c r="H213" s="5">
        <v>71.428569999999993</v>
      </c>
      <c r="I213" s="5">
        <v>7.1428570000000002</v>
      </c>
      <c r="J213" s="6">
        <v>14</v>
      </c>
      <c r="K213" s="7">
        <v>7.1428570000000002</v>
      </c>
      <c r="L213" s="7">
        <v>0</v>
      </c>
      <c r="M213" s="7">
        <v>35.714289999999998</v>
      </c>
      <c r="N213" s="7">
        <v>50</v>
      </c>
      <c r="O213" s="7">
        <v>7.1428570000000002</v>
      </c>
    </row>
    <row r="214" spans="1:15" ht="15.75" customHeight="1">
      <c r="A214" s="6">
        <v>4310504</v>
      </c>
      <c r="B214" s="6" t="s">
        <v>246</v>
      </c>
      <c r="C214" s="4" t="s">
        <v>35</v>
      </c>
      <c r="D214" s="4">
        <v>38</v>
      </c>
      <c r="E214" s="5">
        <v>5.2631579999999998</v>
      </c>
      <c r="F214" s="5">
        <v>28.947369999999999</v>
      </c>
      <c r="G214" s="5">
        <v>34.210529999999999</v>
      </c>
      <c r="H214" s="5">
        <v>23.68421</v>
      </c>
      <c r="I214" s="5">
        <v>7.8947370000000001</v>
      </c>
      <c r="J214" s="6">
        <v>38</v>
      </c>
      <c r="K214" s="7">
        <v>15.78947</v>
      </c>
      <c r="L214" s="7">
        <v>31.578949999999999</v>
      </c>
      <c r="M214" s="7">
        <v>28.947369999999999</v>
      </c>
      <c r="N214" s="7">
        <v>15.78947</v>
      </c>
      <c r="O214" s="7">
        <v>7.8947370000000001</v>
      </c>
    </row>
    <row r="215" spans="1:15" ht="15.75" customHeight="1">
      <c r="A215" s="6">
        <v>4310538</v>
      </c>
      <c r="B215" s="6" t="s">
        <v>247</v>
      </c>
      <c r="C215" s="4" t="s">
        <v>35</v>
      </c>
      <c r="D215" s="4">
        <v>65</v>
      </c>
      <c r="E215" s="5">
        <v>12.307689999999999</v>
      </c>
      <c r="F215" s="5">
        <v>33.846150000000002</v>
      </c>
      <c r="G215" s="5">
        <v>24.615390000000001</v>
      </c>
      <c r="H215" s="5">
        <v>16.923079999999999</v>
      </c>
      <c r="I215" s="5">
        <v>12.307689999999999</v>
      </c>
      <c r="J215" s="6">
        <v>65</v>
      </c>
      <c r="K215" s="7">
        <v>29.23077</v>
      </c>
      <c r="L215" s="7">
        <v>35.384619999999998</v>
      </c>
      <c r="M215" s="7">
        <v>16.923079999999999</v>
      </c>
      <c r="N215" s="7">
        <v>4.6153849999999998</v>
      </c>
      <c r="O215" s="7">
        <v>13.84615</v>
      </c>
    </row>
    <row r="216" spans="1:15" ht="15.75" customHeight="1">
      <c r="A216" s="6">
        <v>4310553</v>
      </c>
      <c r="B216" s="6" t="s">
        <v>248</v>
      </c>
      <c r="C216" s="4" t="s">
        <v>35</v>
      </c>
      <c r="D216" s="4">
        <v>37</v>
      </c>
      <c r="E216" s="5">
        <v>13.51351</v>
      </c>
      <c r="F216" s="5">
        <v>27.02703</v>
      </c>
      <c r="G216" s="5">
        <v>40.54054</v>
      </c>
      <c r="H216" s="5">
        <v>2.7027030000000001</v>
      </c>
      <c r="I216" s="5">
        <v>16.21622</v>
      </c>
      <c r="J216" s="6">
        <v>37</v>
      </c>
      <c r="K216" s="7">
        <v>18.91892</v>
      </c>
      <c r="L216" s="7">
        <v>32.432429999999997</v>
      </c>
      <c r="M216" s="7">
        <v>32.432429999999997</v>
      </c>
      <c r="N216" s="7">
        <v>0</v>
      </c>
      <c r="O216" s="7">
        <v>16.21622</v>
      </c>
    </row>
    <row r="217" spans="1:15" ht="15.75" customHeight="1">
      <c r="A217" s="6">
        <v>4310579</v>
      </c>
      <c r="B217" s="6" t="s">
        <v>249</v>
      </c>
      <c r="C217" s="4" t="s">
        <v>35</v>
      </c>
      <c r="D217" s="4">
        <v>23</v>
      </c>
      <c r="E217" s="5">
        <v>4.3478260000000004</v>
      </c>
      <c r="F217" s="5">
        <v>21.739129999999999</v>
      </c>
      <c r="G217" s="5">
        <v>30.43478</v>
      </c>
      <c r="H217" s="5">
        <v>39.13044</v>
      </c>
      <c r="I217" s="5">
        <v>4.3478260000000004</v>
      </c>
      <c r="J217" s="6">
        <v>23</v>
      </c>
      <c r="K217" s="7">
        <v>21.739129999999999</v>
      </c>
      <c r="L217" s="7">
        <v>26.086960000000001</v>
      </c>
      <c r="M217" s="7">
        <v>26.086960000000001</v>
      </c>
      <c r="N217" s="7">
        <v>21.739129999999999</v>
      </c>
      <c r="O217" s="7">
        <v>4.3478260000000004</v>
      </c>
    </row>
    <row r="218" spans="1:15" ht="15.75" customHeight="1">
      <c r="A218" s="6">
        <v>4310603</v>
      </c>
      <c r="B218" s="6" t="s">
        <v>250</v>
      </c>
      <c r="C218" s="4" t="s">
        <v>35</v>
      </c>
      <c r="D218" s="4">
        <v>243</v>
      </c>
      <c r="E218" s="5">
        <v>9.0534979999999994</v>
      </c>
      <c r="F218" s="5">
        <v>32.510289999999998</v>
      </c>
      <c r="G218" s="5">
        <v>28.395060000000001</v>
      </c>
      <c r="H218" s="5">
        <v>9.8765429999999999</v>
      </c>
      <c r="I218" s="5">
        <v>20.16461</v>
      </c>
      <c r="J218" s="6">
        <v>243</v>
      </c>
      <c r="K218" s="7">
        <v>20.987649999999999</v>
      </c>
      <c r="L218" s="7">
        <v>35.390949999999997</v>
      </c>
      <c r="M218" s="7">
        <v>19.341560000000001</v>
      </c>
      <c r="N218" s="7">
        <v>4.1152259999999998</v>
      </c>
      <c r="O218" s="7">
        <v>20.16461</v>
      </c>
    </row>
    <row r="219" spans="1:15" ht="15.75" customHeight="1">
      <c r="A219" s="6">
        <v>4310652</v>
      </c>
      <c r="B219" s="6" t="s">
        <v>251</v>
      </c>
      <c r="C219" s="4" t="s">
        <v>35</v>
      </c>
      <c r="D219" s="4">
        <v>18</v>
      </c>
      <c r="E219" s="5">
        <v>5.555555</v>
      </c>
      <c r="F219" s="5">
        <v>22.22222</v>
      </c>
      <c r="G219" s="5">
        <v>50</v>
      </c>
      <c r="H219" s="5">
        <v>22.22222</v>
      </c>
      <c r="I219" s="5">
        <v>0</v>
      </c>
      <c r="J219" s="6">
        <v>18</v>
      </c>
      <c r="K219" s="7">
        <v>0</v>
      </c>
      <c r="L219" s="7">
        <v>22.22222</v>
      </c>
      <c r="M219" s="7">
        <v>44.44444</v>
      </c>
      <c r="N219" s="7">
        <v>33.333329999999997</v>
      </c>
      <c r="O219" s="7">
        <v>0</v>
      </c>
    </row>
    <row r="220" spans="1:15" ht="15.75" customHeight="1">
      <c r="A220" s="6">
        <v>4310702</v>
      </c>
      <c r="B220" s="6" t="s">
        <v>252</v>
      </c>
      <c r="C220" s="4" t="s">
        <v>35</v>
      </c>
      <c r="D220" s="4">
        <v>18</v>
      </c>
      <c r="E220" s="5">
        <v>0</v>
      </c>
      <c r="F220" s="5">
        <v>33.333329999999997</v>
      </c>
      <c r="G220" s="5">
        <v>27.77778</v>
      </c>
      <c r="H220" s="5">
        <v>38.888890000000004</v>
      </c>
      <c r="I220" s="5">
        <v>0</v>
      </c>
      <c r="J220" s="6">
        <v>18</v>
      </c>
      <c r="K220" s="7">
        <v>11.11111</v>
      </c>
      <c r="L220" s="7">
        <v>22.22222</v>
      </c>
      <c r="M220" s="7">
        <v>38.888890000000004</v>
      </c>
      <c r="N220" s="7">
        <v>27.77778</v>
      </c>
      <c r="O220" s="7">
        <v>0</v>
      </c>
    </row>
    <row r="221" spans="1:15" ht="15.75" customHeight="1">
      <c r="A221" s="6">
        <v>4310751</v>
      </c>
      <c r="B221" s="6" t="s">
        <v>253</v>
      </c>
      <c r="C221" s="4" t="s">
        <v>35</v>
      </c>
      <c r="D221" s="4">
        <v>11</v>
      </c>
      <c r="E221" s="5">
        <v>0</v>
      </c>
      <c r="F221" s="5">
        <v>27.272729999999999</v>
      </c>
      <c r="G221" s="5">
        <v>36.363639999999997</v>
      </c>
      <c r="H221" s="5">
        <v>27.272729999999999</v>
      </c>
      <c r="I221" s="5">
        <v>9.0909089999999999</v>
      </c>
      <c r="J221" s="6">
        <v>11</v>
      </c>
      <c r="K221" s="7">
        <v>0</v>
      </c>
      <c r="L221" s="7">
        <v>18.181819999999998</v>
      </c>
      <c r="M221" s="7">
        <v>18.181819999999998</v>
      </c>
      <c r="N221" s="7">
        <v>54.545459999999999</v>
      </c>
      <c r="O221" s="7">
        <v>9.0909089999999999</v>
      </c>
    </row>
    <row r="222" spans="1:15" ht="15.75" customHeight="1">
      <c r="A222" s="6">
        <v>4310801</v>
      </c>
      <c r="B222" s="6" t="s">
        <v>254</v>
      </c>
      <c r="C222" s="4" t="s">
        <v>35</v>
      </c>
      <c r="D222" s="4">
        <v>234</v>
      </c>
      <c r="E222" s="5">
        <v>5.1282050000000003</v>
      </c>
      <c r="F222" s="5">
        <v>19.23077</v>
      </c>
      <c r="G222" s="5">
        <v>40.170940000000002</v>
      </c>
      <c r="H222" s="5">
        <v>27.350429999999999</v>
      </c>
      <c r="I222" s="5">
        <v>8.1196579999999994</v>
      </c>
      <c r="J222" s="6">
        <v>234</v>
      </c>
      <c r="K222" s="7">
        <v>9.8290600000000001</v>
      </c>
      <c r="L222" s="7">
        <v>21.79487</v>
      </c>
      <c r="M222" s="7">
        <v>33.760680000000001</v>
      </c>
      <c r="N222" s="7">
        <v>26.495729999999998</v>
      </c>
      <c r="O222" s="7">
        <v>8.1196579999999994</v>
      </c>
    </row>
    <row r="223" spans="1:15" ht="15.75" customHeight="1">
      <c r="A223" s="6">
        <v>4310850</v>
      </c>
      <c r="B223" s="6" t="s">
        <v>255</v>
      </c>
      <c r="C223" s="4" t="s">
        <v>35</v>
      </c>
      <c r="D223" s="4">
        <v>24</v>
      </c>
      <c r="E223" s="5">
        <v>8.3333329999999997</v>
      </c>
      <c r="F223" s="5">
        <v>20.83333</v>
      </c>
      <c r="G223" s="5">
        <v>45.833329999999997</v>
      </c>
      <c r="H223" s="5">
        <v>20.83333</v>
      </c>
      <c r="I223" s="5">
        <v>4.1666670000000003</v>
      </c>
      <c r="J223" s="6">
        <v>24</v>
      </c>
      <c r="K223" s="7">
        <v>8.3333329999999997</v>
      </c>
      <c r="L223" s="7">
        <v>45.833329999999997</v>
      </c>
      <c r="M223" s="7">
        <v>33.333329999999997</v>
      </c>
      <c r="N223" s="7">
        <v>8.3333329999999997</v>
      </c>
      <c r="O223" s="7">
        <v>4.1666670000000003</v>
      </c>
    </row>
    <row r="224" spans="1:15" ht="15.75" customHeight="1">
      <c r="A224" s="6">
        <v>4310876</v>
      </c>
      <c r="B224" s="6" t="s">
        <v>256</v>
      </c>
      <c r="C224" s="4" t="s">
        <v>35</v>
      </c>
      <c r="D224" s="4">
        <v>40</v>
      </c>
      <c r="E224" s="5">
        <v>5</v>
      </c>
      <c r="F224" s="5">
        <v>35</v>
      </c>
      <c r="G224" s="5">
        <v>27.5</v>
      </c>
      <c r="H224" s="5">
        <v>20</v>
      </c>
      <c r="I224" s="5">
        <v>12.5</v>
      </c>
      <c r="J224" s="6">
        <v>40</v>
      </c>
      <c r="K224" s="7">
        <v>10</v>
      </c>
      <c r="L224" s="7">
        <v>30</v>
      </c>
      <c r="M224" s="7">
        <v>42.5</v>
      </c>
      <c r="N224" s="7">
        <v>5</v>
      </c>
      <c r="O224" s="7">
        <v>12.5</v>
      </c>
    </row>
    <row r="225" spans="1:15" ht="15.75" customHeight="1">
      <c r="A225" s="6">
        <v>4310900</v>
      </c>
      <c r="B225" s="6" t="s">
        <v>257</v>
      </c>
      <c r="C225" s="4" t="s">
        <v>35</v>
      </c>
      <c r="D225" s="4">
        <v>22</v>
      </c>
      <c r="E225" s="5">
        <v>4.5454549999999996</v>
      </c>
      <c r="F225" s="5">
        <v>13.63636</v>
      </c>
      <c r="G225" s="5">
        <v>27.272729999999999</v>
      </c>
      <c r="H225" s="5">
        <v>54.545459999999999</v>
      </c>
      <c r="I225" s="5">
        <v>0</v>
      </c>
      <c r="J225" s="6">
        <v>22</v>
      </c>
      <c r="K225" s="7">
        <v>0</v>
      </c>
      <c r="L225" s="7">
        <v>9.0909089999999999</v>
      </c>
      <c r="M225" s="7">
        <v>31.818180000000002</v>
      </c>
      <c r="N225" s="7">
        <v>59.090910000000001</v>
      </c>
      <c r="O225" s="7">
        <v>0</v>
      </c>
    </row>
    <row r="226" spans="1:15" ht="15.75" customHeight="1">
      <c r="A226" s="6">
        <v>4311007</v>
      </c>
      <c r="B226" s="6" t="s">
        <v>258</v>
      </c>
      <c r="C226" s="4" t="s">
        <v>35</v>
      </c>
      <c r="D226" s="4">
        <v>140</v>
      </c>
      <c r="E226" s="5">
        <v>7.8571429999999998</v>
      </c>
      <c r="F226" s="5">
        <v>29.285720000000001</v>
      </c>
      <c r="G226" s="5">
        <v>29.285720000000001</v>
      </c>
      <c r="H226" s="5">
        <v>15</v>
      </c>
      <c r="I226" s="5">
        <v>18.571429999999999</v>
      </c>
      <c r="J226" s="6">
        <v>140</v>
      </c>
      <c r="K226" s="7">
        <v>19.285720000000001</v>
      </c>
      <c r="L226" s="7">
        <v>30.714279999999999</v>
      </c>
      <c r="M226" s="7">
        <v>26.428570000000001</v>
      </c>
      <c r="N226" s="7">
        <v>5</v>
      </c>
      <c r="O226" s="7">
        <v>18.571429999999999</v>
      </c>
    </row>
    <row r="227" spans="1:15" ht="15.75" customHeight="1">
      <c r="A227" s="6">
        <v>4311106</v>
      </c>
      <c r="B227" s="6" t="s">
        <v>259</v>
      </c>
      <c r="C227" s="4" t="s">
        <v>35</v>
      </c>
      <c r="D227" s="4">
        <v>50</v>
      </c>
      <c r="E227" s="5">
        <v>2</v>
      </c>
      <c r="F227" s="5">
        <v>18</v>
      </c>
      <c r="G227" s="5">
        <v>36</v>
      </c>
      <c r="H227" s="5">
        <v>26</v>
      </c>
      <c r="I227" s="5">
        <v>18</v>
      </c>
      <c r="J227" s="6">
        <v>50</v>
      </c>
      <c r="K227" s="7">
        <v>8</v>
      </c>
      <c r="L227" s="7">
        <v>22</v>
      </c>
      <c r="M227" s="7">
        <v>32</v>
      </c>
      <c r="N227" s="7">
        <v>20</v>
      </c>
      <c r="O227" s="7">
        <v>18</v>
      </c>
    </row>
    <row r="228" spans="1:15" ht="15.75" customHeight="1">
      <c r="A228" s="6">
        <v>4311122</v>
      </c>
      <c r="B228" s="6" t="s">
        <v>260</v>
      </c>
      <c r="C228" s="4" t="s">
        <v>35</v>
      </c>
      <c r="D228" s="4">
        <v>37</v>
      </c>
      <c r="E228" s="5">
        <v>13.51351</v>
      </c>
      <c r="F228" s="5">
        <v>29.72973</v>
      </c>
      <c r="G228" s="5">
        <v>29.72973</v>
      </c>
      <c r="H228" s="5">
        <v>10.81081</v>
      </c>
      <c r="I228" s="5">
        <v>16.21622</v>
      </c>
      <c r="J228" s="6">
        <v>37</v>
      </c>
      <c r="K228" s="7">
        <v>18.91892</v>
      </c>
      <c r="L228" s="7">
        <v>45.945950000000003</v>
      </c>
      <c r="M228" s="7">
        <v>18.91892</v>
      </c>
      <c r="N228" s="7">
        <v>0</v>
      </c>
      <c r="O228" s="7">
        <v>16.21622</v>
      </c>
    </row>
    <row r="229" spans="1:15" ht="15.75" customHeight="1">
      <c r="A229" s="6">
        <v>4311130</v>
      </c>
      <c r="B229" s="6" t="s">
        <v>261</v>
      </c>
      <c r="C229" s="4" t="s">
        <v>35</v>
      </c>
      <c r="D229" s="4">
        <v>48</v>
      </c>
      <c r="E229" s="5">
        <v>6.25</v>
      </c>
      <c r="F229" s="5">
        <v>29.16667</v>
      </c>
      <c r="G229" s="5">
        <v>33.333329999999997</v>
      </c>
      <c r="H229" s="5">
        <v>18.75</v>
      </c>
      <c r="I229" s="5">
        <v>12.5</v>
      </c>
      <c r="J229" s="6">
        <v>48</v>
      </c>
      <c r="K229" s="7">
        <v>8.3333329999999997</v>
      </c>
      <c r="L229" s="7">
        <v>31.25</v>
      </c>
      <c r="M229" s="7">
        <v>41.666670000000003</v>
      </c>
      <c r="N229" s="7">
        <v>8.3333329999999997</v>
      </c>
      <c r="O229" s="7">
        <v>10.41667</v>
      </c>
    </row>
    <row r="230" spans="1:15" ht="15.75" customHeight="1">
      <c r="A230" s="6">
        <v>4311155</v>
      </c>
      <c r="B230" s="6" t="s">
        <v>262</v>
      </c>
      <c r="C230" s="4" t="s">
        <v>35</v>
      </c>
      <c r="D230" s="4">
        <v>23</v>
      </c>
      <c r="E230" s="5">
        <v>8.6956520000000008</v>
      </c>
      <c r="F230" s="5">
        <v>34.782609999999998</v>
      </c>
      <c r="G230" s="5">
        <v>47.826090000000001</v>
      </c>
      <c r="H230" s="5">
        <v>8.6956520000000008</v>
      </c>
      <c r="I230" s="5">
        <v>0</v>
      </c>
      <c r="J230" s="6">
        <v>23</v>
      </c>
      <c r="K230" s="7">
        <v>21.739129999999999</v>
      </c>
      <c r="L230" s="7">
        <v>30.43478</v>
      </c>
      <c r="M230" s="7">
        <v>26.086960000000001</v>
      </c>
      <c r="N230" s="7">
        <v>21.739129999999999</v>
      </c>
      <c r="O230" s="7">
        <v>0</v>
      </c>
    </row>
    <row r="231" spans="1:15" ht="15.75" customHeight="1">
      <c r="A231" s="6">
        <v>4311205</v>
      </c>
      <c r="B231" s="6" t="s">
        <v>263</v>
      </c>
      <c r="C231" s="4" t="s">
        <v>35</v>
      </c>
      <c r="D231" s="4">
        <v>110</v>
      </c>
      <c r="E231" s="5">
        <v>12.727270000000001</v>
      </c>
      <c r="F231" s="5">
        <v>23.63636</v>
      </c>
      <c r="G231" s="5">
        <v>29.090910000000001</v>
      </c>
      <c r="H231" s="5">
        <v>14.545450000000001</v>
      </c>
      <c r="I231" s="5">
        <v>20</v>
      </c>
      <c r="J231" s="6">
        <v>110</v>
      </c>
      <c r="K231" s="7">
        <v>20</v>
      </c>
      <c r="L231" s="7">
        <v>34.545459999999999</v>
      </c>
      <c r="M231" s="7">
        <v>21.818180000000002</v>
      </c>
      <c r="N231" s="7">
        <v>3.6363639999999999</v>
      </c>
      <c r="O231" s="7">
        <v>20</v>
      </c>
    </row>
    <row r="232" spans="1:15" ht="15.75" customHeight="1">
      <c r="A232" s="6">
        <v>4311239</v>
      </c>
      <c r="B232" s="6" t="s">
        <v>264</v>
      </c>
      <c r="C232" s="4" t="s">
        <v>35</v>
      </c>
      <c r="D232" s="4">
        <v>20</v>
      </c>
      <c r="E232" s="5">
        <v>10</v>
      </c>
      <c r="F232" s="5">
        <v>30</v>
      </c>
      <c r="G232" s="5">
        <v>20</v>
      </c>
      <c r="H232" s="5">
        <v>15</v>
      </c>
      <c r="I232" s="5">
        <v>25</v>
      </c>
      <c r="J232" s="6">
        <v>20</v>
      </c>
      <c r="K232" s="7">
        <v>20</v>
      </c>
      <c r="L232" s="7">
        <v>30</v>
      </c>
      <c r="M232" s="7">
        <v>20</v>
      </c>
      <c r="N232" s="7">
        <v>5</v>
      </c>
      <c r="O232" s="7">
        <v>25</v>
      </c>
    </row>
    <row r="233" spans="1:15" ht="15.75" customHeight="1">
      <c r="A233" s="6">
        <v>4311270</v>
      </c>
      <c r="B233" s="6" t="s">
        <v>265</v>
      </c>
      <c r="C233" s="4" t="s">
        <v>35</v>
      </c>
      <c r="D233" s="4">
        <v>21</v>
      </c>
      <c r="E233" s="5">
        <v>23.809519999999999</v>
      </c>
      <c r="F233" s="5">
        <v>14.28571</v>
      </c>
      <c r="G233" s="5">
        <v>38.095239999999997</v>
      </c>
      <c r="H233" s="5">
        <v>23.809519999999999</v>
      </c>
      <c r="I233" s="5">
        <v>0</v>
      </c>
      <c r="J233" s="6">
        <v>21</v>
      </c>
      <c r="K233" s="7">
        <v>9.523809</v>
      </c>
      <c r="L233" s="7">
        <v>38.095239999999997</v>
      </c>
      <c r="M233" s="7">
        <v>23.809519999999999</v>
      </c>
      <c r="N233" s="7">
        <v>28.571429999999999</v>
      </c>
      <c r="O233" s="7">
        <v>0</v>
      </c>
    </row>
    <row r="234" spans="1:15" ht="15.75" customHeight="1">
      <c r="A234" s="6">
        <v>4311304</v>
      </c>
      <c r="B234" s="6" t="s">
        <v>266</v>
      </c>
      <c r="C234" s="4" t="s">
        <v>35</v>
      </c>
      <c r="D234" s="4">
        <v>79</v>
      </c>
      <c r="E234" s="5">
        <v>17.721520000000002</v>
      </c>
      <c r="F234" s="5">
        <v>32.911389999999997</v>
      </c>
      <c r="G234" s="5">
        <v>30.379750000000001</v>
      </c>
      <c r="H234" s="5">
        <v>15.189870000000001</v>
      </c>
      <c r="I234" s="5">
        <v>3.7974679999999998</v>
      </c>
      <c r="J234" s="6">
        <v>79</v>
      </c>
      <c r="K234" s="7">
        <v>17.721520000000002</v>
      </c>
      <c r="L234" s="7">
        <v>44.303800000000003</v>
      </c>
      <c r="M234" s="7">
        <v>27.848099999999999</v>
      </c>
      <c r="N234" s="7">
        <v>6.3291139999999997</v>
      </c>
      <c r="O234" s="7">
        <v>3.7974679999999998</v>
      </c>
    </row>
    <row r="235" spans="1:15" ht="15.75" customHeight="1">
      <c r="A235" s="6">
        <v>4311254</v>
      </c>
      <c r="B235" s="6" t="s">
        <v>267</v>
      </c>
      <c r="C235" s="4" t="s">
        <v>35</v>
      </c>
      <c r="D235" s="4">
        <v>50</v>
      </c>
      <c r="E235" s="5">
        <v>10</v>
      </c>
      <c r="F235" s="5">
        <v>46</v>
      </c>
      <c r="G235" s="5">
        <v>22</v>
      </c>
      <c r="H235" s="5">
        <v>2</v>
      </c>
      <c r="I235" s="5">
        <v>20</v>
      </c>
      <c r="J235" s="6">
        <v>50</v>
      </c>
      <c r="K235" s="7">
        <v>34</v>
      </c>
      <c r="L235" s="7">
        <v>26</v>
      </c>
      <c r="M235" s="7">
        <v>18</v>
      </c>
      <c r="N235" s="7">
        <v>2</v>
      </c>
      <c r="O235" s="7">
        <v>20</v>
      </c>
    </row>
    <row r="236" spans="1:15" ht="15.75" customHeight="1">
      <c r="A236" s="6">
        <v>4311403</v>
      </c>
      <c r="B236" s="6" t="s">
        <v>268</v>
      </c>
      <c r="C236" s="4" t="s">
        <v>35</v>
      </c>
      <c r="D236" s="4">
        <v>614</v>
      </c>
      <c r="E236" s="5">
        <v>5.7003259999999996</v>
      </c>
      <c r="F236" s="5">
        <v>23.127040000000001</v>
      </c>
      <c r="G236" s="5">
        <v>40.228009999999998</v>
      </c>
      <c r="H236" s="5">
        <v>21.3355</v>
      </c>
      <c r="I236" s="5">
        <v>9.6091200000000008</v>
      </c>
      <c r="J236" s="6">
        <v>614</v>
      </c>
      <c r="K236" s="7">
        <v>12.05212</v>
      </c>
      <c r="L236" s="7">
        <v>29.96743</v>
      </c>
      <c r="M236" s="7">
        <v>32.89902</v>
      </c>
      <c r="N236" s="7">
        <v>15.63518</v>
      </c>
      <c r="O236" s="7">
        <v>9.4462539999999997</v>
      </c>
    </row>
    <row r="237" spans="1:15" ht="15.75" customHeight="1">
      <c r="A237" s="6">
        <v>4311429</v>
      </c>
      <c r="B237" s="6" t="s">
        <v>269</v>
      </c>
      <c r="C237" s="4" t="s">
        <v>35</v>
      </c>
      <c r="D237" s="4">
        <v>10</v>
      </c>
      <c r="E237" s="5">
        <v>0</v>
      </c>
      <c r="F237" s="5">
        <v>30</v>
      </c>
      <c r="G237" s="5">
        <v>20</v>
      </c>
      <c r="H237" s="5">
        <v>0</v>
      </c>
      <c r="I237" s="5">
        <v>50</v>
      </c>
      <c r="J237" s="6">
        <v>10</v>
      </c>
      <c r="K237" s="7">
        <v>10</v>
      </c>
      <c r="L237" s="7">
        <v>30</v>
      </c>
      <c r="M237" s="7">
        <v>10</v>
      </c>
      <c r="N237" s="7">
        <v>0</v>
      </c>
      <c r="O237" s="7">
        <v>50</v>
      </c>
    </row>
    <row r="238" spans="1:15" ht="15.75" customHeight="1">
      <c r="A238" s="6">
        <v>4311502</v>
      </c>
      <c r="B238" s="6" t="s">
        <v>270</v>
      </c>
      <c r="C238" s="4" t="s">
        <v>35</v>
      </c>
      <c r="D238" s="4">
        <v>58</v>
      </c>
      <c r="E238" s="5">
        <v>12.06897</v>
      </c>
      <c r="F238" s="5">
        <v>39.655169999999998</v>
      </c>
      <c r="G238" s="5">
        <v>20.68966</v>
      </c>
      <c r="H238" s="5">
        <v>5.1724139999999998</v>
      </c>
      <c r="I238" s="5">
        <v>22.413789999999999</v>
      </c>
      <c r="J238" s="6">
        <v>58</v>
      </c>
      <c r="K238" s="7">
        <v>20.68966</v>
      </c>
      <c r="L238" s="7">
        <v>32.758620000000001</v>
      </c>
      <c r="M238" s="7">
        <v>27.586210000000001</v>
      </c>
      <c r="N238" s="7">
        <v>1.7241379999999999</v>
      </c>
      <c r="O238" s="7">
        <v>17.241379999999999</v>
      </c>
    </row>
    <row r="239" spans="1:15" ht="15.75" customHeight="1">
      <c r="A239" s="6">
        <v>4311601</v>
      </c>
      <c r="B239" s="6" t="s">
        <v>271</v>
      </c>
      <c r="C239" s="4" t="s">
        <v>35</v>
      </c>
      <c r="D239" s="4">
        <v>12</v>
      </c>
      <c r="E239" s="5">
        <v>0</v>
      </c>
      <c r="F239" s="5">
        <v>33.333329999999997</v>
      </c>
      <c r="G239" s="5">
        <v>58.333329999999997</v>
      </c>
      <c r="H239" s="5">
        <v>8.3333329999999997</v>
      </c>
      <c r="I239" s="5">
        <v>0</v>
      </c>
      <c r="J239" s="6">
        <v>12</v>
      </c>
      <c r="K239" s="7">
        <v>8.3333329999999997</v>
      </c>
      <c r="L239" s="7">
        <v>41.666670000000003</v>
      </c>
      <c r="M239" s="7">
        <v>41.666670000000003</v>
      </c>
      <c r="N239" s="7">
        <v>8.3333329999999997</v>
      </c>
      <c r="O239" s="7">
        <v>0</v>
      </c>
    </row>
    <row r="240" spans="1:15" ht="15.75" customHeight="1">
      <c r="A240" s="6">
        <v>4311627</v>
      </c>
      <c r="B240" s="6" t="s">
        <v>272</v>
      </c>
      <c r="C240" s="4" t="s">
        <v>35</v>
      </c>
      <c r="D240" s="4">
        <v>63</v>
      </c>
      <c r="E240" s="5">
        <v>9.523809</v>
      </c>
      <c r="F240" s="5">
        <v>31.746030000000001</v>
      </c>
      <c r="G240" s="5">
        <v>30.158729999999998</v>
      </c>
      <c r="H240" s="5">
        <v>19.047619999999998</v>
      </c>
      <c r="I240" s="5">
        <v>9.523809</v>
      </c>
      <c r="J240" s="6">
        <v>63</v>
      </c>
      <c r="K240" s="7">
        <v>12.698410000000001</v>
      </c>
      <c r="L240" s="7">
        <v>34.920639999999999</v>
      </c>
      <c r="M240" s="7">
        <v>25.396830000000001</v>
      </c>
      <c r="N240" s="7">
        <v>17.460319999999999</v>
      </c>
      <c r="O240" s="7">
        <v>9.523809</v>
      </c>
    </row>
    <row r="241" spans="1:15" ht="15.75" customHeight="1">
      <c r="A241" s="6">
        <v>4311643</v>
      </c>
      <c r="B241" s="6" t="s">
        <v>273</v>
      </c>
      <c r="C241" s="4" t="s">
        <v>35</v>
      </c>
      <c r="D241" s="4">
        <v>12</v>
      </c>
      <c r="E241" s="5">
        <v>0</v>
      </c>
      <c r="F241" s="5">
        <v>0</v>
      </c>
      <c r="G241" s="5">
        <v>33.333329999999997</v>
      </c>
      <c r="H241" s="5">
        <v>50</v>
      </c>
      <c r="I241" s="5">
        <v>16.66667</v>
      </c>
      <c r="J241" s="6">
        <v>12</v>
      </c>
      <c r="K241" s="7">
        <v>0</v>
      </c>
      <c r="L241" s="7">
        <v>0</v>
      </c>
      <c r="M241" s="7">
        <v>33.333329999999997</v>
      </c>
      <c r="N241" s="7">
        <v>58.333329999999997</v>
      </c>
      <c r="O241" s="7">
        <v>8.3333329999999997</v>
      </c>
    </row>
    <row r="242" spans="1:15" ht="15.75" customHeight="1">
      <c r="A242" s="6">
        <v>4311718</v>
      </c>
      <c r="B242" s="6" t="s">
        <v>274</v>
      </c>
      <c r="C242" s="4" t="s">
        <v>35</v>
      </c>
      <c r="D242" s="4">
        <v>49</v>
      </c>
      <c r="E242" s="5">
        <v>10.204079999999999</v>
      </c>
      <c r="F242" s="5">
        <v>26.530609999999999</v>
      </c>
      <c r="G242" s="5">
        <v>38.775509999999997</v>
      </c>
      <c r="H242" s="5">
        <v>10.204079999999999</v>
      </c>
      <c r="I242" s="5">
        <v>14.28571</v>
      </c>
      <c r="J242" s="6">
        <v>49</v>
      </c>
      <c r="K242" s="7">
        <v>12.244899999999999</v>
      </c>
      <c r="L242" s="7">
        <v>38.775509999999997</v>
      </c>
      <c r="M242" s="7">
        <v>30.61225</v>
      </c>
      <c r="N242" s="7">
        <v>4.0816330000000001</v>
      </c>
      <c r="O242" s="7">
        <v>14.28571</v>
      </c>
    </row>
    <row r="243" spans="1:15" ht="15.75" customHeight="1">
      <c r="A243" s="6">
        <v>4311700</v>
      </c>
      <c r="B243" s="6" t="s">
        <v>275</v>
      </c>
      <c r="C243" s="4" t="s">
        <v>35</v>
      </c>
      <c r="D243" s="4">
        <v>34</v>
      </c>
      <c r="E243" s="5">
        <v>14.705880000000001</v>
      </c>
      <c r="F243" s="5">
        <v>26.470590000000001</v>
      </c>
      <c r="G243" s="5">
        <v>32.352939999999997</v>
      </c>
      <c r="H243" s="5">
        <v>26.470590000000001</v>
      </c>
      <c r="I243" s="5">
        <v>0</v>
      </c>
      <c r="J243" s="6">
        <v>34</v>
      </c>
      <c r="K243" s="7">
        <v>20.588239999999999</v>
      </c>
      <c r="L243" s="7">
        <v>26.470590000000001</v>
      </c>
      <c r="M243" s="7">
        <v>38.235289999999999</v>
      </c>
      <c r="N243" s="7">
        <v>14.705880000000001</v>
      </c>
      <c r="O243" s="7">
        <v>0</v>
      </c>
    </row>
    <row r="244" spans="1:15" ht="15.75" customHeight="1">
      <c r="A244" s="6">
        <v>4311734</v>
      </c>
      <c r="B244" s="6" t="s">
        <v>276</v>
      </c>
      <c r="C244" s="4" t="s">
        <v>35</v>
      </c>
      <c r="D244" s="4">
        <v>38</v>
      </c>
      <c r="E244" s="5">
        <v>0</v>
      </c>
      <c r="F244" s="5">
        <v>18.421050000000001</v>
      </c>
      <c r="G244" s="5">
        <v>42.105260000000001</v>
      </c>
      <c r="H244" s="5">
        <v>23.68421</v>
      </c>
      <c r="I244" s="5">
        <v>15.78947</v>
      </c>
      <c r="J244" s="6">
        <v>38</v>
      </c>
      <c r="K244" s="7">
        <v>7.8947370000000001</v>
      </c>
      <c r="L244" s="7">
        <v>34.210529999999999</v>
      </c>
      <c r="M244" s="7">
        <v>28.947369999999999</v>
      </c>
      <c r="N244" s="7">
        <v>13.1579</v>
      </c>
      <c r="O244" s="7">
        <v>15.78947</v>
      </c>
    </row>
    <row r="245" spans="1:15" ht="15.75" customHeight="1">
      <c r="A245" s="6">
        <v>4311759</v>
      </c>
      <c r="B245" s="6" t="s">
        <v>277</v>
      </c>
      <c r="C245" s="4" t="s">
        <v>35</v>
      </c>
      <c r="D245" s="4">
        <v>22</v>
      </c>
      <c r="E245" s="5">
        <v>9.0909089999999999</v>
      </c>
      <c r="F245" s="5">
        <v>31.818180000000002</v>
      </c>
      <c r="G245" s="5">
        <v>36.363639999999997</v>
      </c>
      <c r="H245" s="5">
        <v>9.0909089999999999</v>
      </c>
      <c r="I245" s="5">
        <v>13.63636</v>
      </c>
      <c r="J245" s="6">
        <v>22</v>
      </c>
      <c r="K245" s="7">
        <v>27.272729999999999</v>
      </c>
      <c r="L245" s="7">
        <v>45.454540000000001</v>
      </c>
      <c r="M245" s="7">
        <v>13.63636</v>
      </c>
      <c r="N245" s="7">
        <v>0</v>
      </c>
      <c r="O245" s="7">
        <v>13.63636</v>
      </c>
    </row>
    <row r="246" spans="1:15" ht="15.75" customHeight="1">
      <c r="A246" s="6">
        <v>4311775</v>
      </c>
      <c r="B246" s="6" t="s">
        <v>278</v>
      </c>
      <c r="C246" s="4" t="s">
        <v>35</v>
      </c>
      <c r="D246" s="4">
        <v>15</v>
      </c>
      <c r="E246" s="5">
        <v>13.33333</v>
      </c>
      <c r="F246" s="5">
        <v>33.333329999999997</v>
      </c>
      <c r="G246" s="5">
        <v>33.333329999999997</v>
      </c>
      <c r="H246" s="5">
        <v>13.33333</v>
      </c>
      <c r="I246" s="5">
        <v>6.6666670000000003</v>
      </c>
      <c r="J246" s="6">
        <v>15</v>
      </c>
      <c r="K246" s="7">
        <v>40</v>
      </c>
      <c r="L246" s="7">
        <v>20</v>
      </c>
      <c r="M246" s="7">
        <v>26.66667</v>
      </c>
      <c r="N246" s="7">
        <v>6.6666670000000003</v>
      </c>
      <c r="O246" s="7">
        <v>6.6666670000000003</v>
      </c>
    </row>
    <row r="247" spans="1:15" ht="15.75" customHeight="1">
      <c r="A247" s="6">
        <v>4311791</v>
      </c>
      <c r="B247" s="6" t="s">
        <v>279</v>
      </c>
      <c r="C247" s="4" t="s">
        <v>35</v>
      </c>
      <c r="D247" s="4">
        <v>12</v>
      </c>
      <c r="E247" s="5">
        <v>8.3333329999999997</v>
      </c>
      <c r="F247" s="5">
        <v>0</v>
      </c>
      <c r="G247" s="5">
        <v>41.666670000000003</v>
      </c>
      <c r="H247" s="5">
        <v>50</v>
      </c>
      <c r="I247" s="5">
        <v>0</v>
      </c>
      <c r="J247" s="6">
        <v>12</v>
      </c>
      <c r="K247" s="7">
        <v>0</v>
      </c>
      <c r="L247" s="7">
        <v>25</v>
      </c>
      <c r="M247" s="7">
        <v>25</v>
      </c>
      <c r="N247" s="7">
        <v>50</v>
      </c>
      <c r="O247" s="7">
        <v>0</v>
      </c>
    </row>
    <row r="248" spans="1:15" ht="15.75" customHeight="1">
      <c r="A248" s="6">
        <v>4311809</v>
      </c>
      <c r="B248" s="6" t="s">
        <v>280</v>
      </c>
      <c r="C248" s="4" t="s">
        <v>35</v>
      </c>
      <c r="D248" s="4">
        <v>314</v>
      </c>
      <c r="E248" s="5">
        <v>9.5541400000000003</v>
      </c>
      <c r="F248" s="5">
        <v>30.573250000000002</v>
      </c>
      <c r="G248" s="5">
        <v>36.305729999999997</v>
      </c>
      <c r="H248" s="5">
        <v>17.19745</v>
      </c>
      <c r="I248" s="5">
        <v>6.3694269999999999</v>
      </c>
      <c r="J248" s="6">
        <v>314</v>
      </c>
      <c r="K248" s="7">
        <v>15.92357</v>
      </c>
      <c r="L248" s="7">
        <v>34.394910000000003</v>
      </c>
      <c r="M248" s="7">
        <v>33.439489999999999</v>
      </c>
      <c r="N248" s="7">
        <v>9.8726109999999991</v>
      </c>
      <c r="O248" s="7">
        <v>6.3694269999999999</v>
      </c>
    </row>
    <row r="249" spans="1:15" ht="15.75" customHeight="1">
      <c r="A249" s="6">
        <v>4311908</v>
      </c>
      <c r="B249" s="6" t="s">
        <v>281</v>
      </c>
      <c r="C249" s="4" t="s">
        <v>35</v>
      </c>
      <c r="D249" s="4">
        <v>37</v>
      </c>
      <c r="E249" s="5">
        <v>10.81081</v>
      </c>
      <c r="F249" s="5">
        <v>32.432429999999997</v>
      </c>
      <c r="G249" s="5">
        <v>16.21622</v>
      </c>
      <c r="H249" s="5">
        <v>32.432429999999997</v>
      </c>
      <c r="I249" s="5">
        <v>8.1081090000000007</v>
      </c>
      <c r="J249" s="6">
        <v>37</v>
      </c>
      <c r="K249" s="7">
        <v>21.62162</v>
      </c>
      <c r="L249" s="7">
        <v>32.432429999999997</v>
      </c>
      <c r="M249" s="7">
        <v>24.32432</v>
      </c>
      <c r="N249" s="7">
        <v>13.51351</v>
      </c>
      <c r="O249" s="7">
        <v>8.1081090000000007</v>
      </c>
    </row>
    <row r="250" spans="1:15" ht="15.75" customHeight="1">
      <c r="A250" s="6">
        <v>4311981</v>
      </c>
      <c r="B250" s="6" t="s">
        <v>282</v>
      </c>
      <c r="C250" s="4" t="s">
        <v>35</v>
      </c>
      <c r="D250" s="4">
        <v>51</v>
      </c>
      <c r="E250" s="5">
        <v>13.725490000000001</v>
      </c>
      <c r="F250" s="5">
        <v>25.490200000000002</v>
      </c>
      <c r="G250" s="5">
        <v>27.450980000000001</v>
      </c>
      <c r="H250" s="5">
        <v>23.529409999999999</v>
      </c>
      <c r="I250" s="5">
        <v>9.803922</v>
      </c>
      <c r="J250" s="6">
        <v>51</v>
      </c>
      <c r="K250" s="7">
        <v>7.8431369999999996</v>
      </c>
      <c r="L250" s="7">
        <v>35.294119999999999</v>
      </c>
      <c r="M250" s="7">
        <v>29.411760000000001</v>
      </c>
      <c r="N250" s="7">
        <v>17.64706</v>
      </c>
      <c r="O250" s="7">
        <v>9.803922</v>
      </c>
    </row>
    <row r="251" spans="1:15" ht="15.75" customHeight="1">
      <c r="A251" s="6">
        <v>4312005</v>
      </c>
      <c r="B251" s="6" t="s">
        <v>283</v>
      </c>
      <c r="C251" s="4" t="s">
        <v>35</v>
      </c>
      <c r="D251" s="4">
        <v>21</v>
      </c>
      <c r="E251" s="5">
        <v>0</v>
      </c>
      <c r="F251" s="5">
        <v>23.809519999999999</v>
      </c>
      <c r="G251" s="5">
        <v>47.619050000000001</v>
      </c>
      <c r="H251" s="5">
        <v>14.28571</v>
      </c>
      <c r="I251" s="5">
        <v>14.28571</v>
      </c>
      <c r="J251" s="6">
        <v>21</v>
      </c>
      <c r="K251" s="7">
        <v>0</v>
      </c>
      <c r="L251" s="7">
        <v>47.619050000000001</v>
      </c>
      <c r="M251" s="7">
        <v>38.095239999999997</v>
      </c>
      <c r="N251" s="7">
        <v>0</v>
      </c>
      <c r="O251" s="7">
        <v>14.28571</v>
      </c>
    </row>
    <row r="252" spans="1:15" ht="15.75" customHeight="1">
      <c r="A252" s="6">
        <v>4312054</v>
      </c>
      <c r="B252" s="6" t="s">
        <v>284</v>
      </c>
      <c r="C252" s="4" t="s">
        <v>35</v>
      </c>
      <c r="D252" s="4">
        <v>32</v>
      </c>
      <c r="E252" s="5">
        <v>0</v>
      </c>
      <c r="F252" s="5">
        <v>25</v>
      </c>
      <c r="G252" s="5">
        <v>56.25</v>
      </c>
      <c r="H252" s="5">
        <v>12.5</v>
      </c>
      <c r="I252" s="5">
        <v>6.25</v>
      </c>
      <c r="J252" s="6">
        <v>32</v>
      </c>
      <c r="K252" s="7">
        <v>9.375</v>
      </c>
      <c r="L252" s="7">
        <v>21.875</v>
      </c>
      <c r="M252" s="7">
        <v>46.875</v>
      </c>
      <c r="N252" s="7">
        <v>15.625</v>
      </c>
      <c r="O252" s="7">
        <v>6.25</v>
      </c>
    </row>
    <row r="253" spans="1:15" ht="15.75" customHeight="1">
      <c r="A253" s="6">
        <v>4312104</v>
      </c>
      <c r="B253" s="6" t="s">
        <v>285</v>
      </c>
      <c r="C253" s="4" t="s">
        <v>40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5.75" customHeight="1">
      <c r="A254" s="6">
        <v>4312138</v>
      </c>
      <c r="B254" s="6" t="s">
        <v>286</v>
      </c>
      <c r="C254" s="4" t="s">
        <v>35</v>
      </c>
      <c r="D254" s="4">
        <v>28</v>
      </c>
      <c r="E254" s="5">
        <v>3.5714290000000002</v>
      </c>
      <c r="F254" s="5">
        <v>42.857140000000001</v>
      </c>
      <c r="G254" s="5">
        <v>46.428570000000001</v>
      </c>
      <c r="H254" s="5">
        <v>3.5714290000000002</v>
      </c>
      <c r="I254" s="5">
        <v>3.5714290000000002</v>
      </c>
      <c r="J254" s="6">
        <v>28</v>
      </c>
      <c r="K254" s="7">
        <v>17.857140000000001</v>
      </c>
      <c r="L254" s="7">
        <v>35.714289999999998</v>
      </c>
      <c r="M254" s="7">
        <v>39.285710000000002</v>
      </c>
      <c r="N254" s="7">
        <v>3.5714290000000002</v>
      </c>
      <c r="O254" s="7">
        <v>3.5714290000000002</v>
      </c>
    </row>
    <row r="255" spans="1:15" ht="15.75" customHeight="1">
      <c r="A255" s="6">
        <v>4312153</v>
      </c>
      <c r="B255" s="6" t="s">
        <v>287</v>
      </c>
      <c r="C255" s="4" t="s">
        <v>35</v>
      </c>
      <c r="D255" s="4">
        <v>42</v>
      </c>
      <c r="E255" s="5">
        <v>0</v>
      </c>
      <c r="F255" s="5">
        <v>23.809519999999999</v>
      </c>
      <c r="G255" s="5">
        <v>54.76191</v>
      </c>
      <c r="H255" s="5">
        <v>21.428570000000001</v>
      </c>
      <c r="I255" s="5">
        <v>0</v>
      </c>
      <c r="J255" s="6">
        <v>42</v>
      </c>
      <c r="K255" s="7">
        <v>2.3809520000000002</v>
      </c>
      <c r="L255" s="7">
        <v>28.571429999999999</v>
      </c>
      <c r="M255" s="7">
        <v>50</v>
      </c>
      <c r="N255" s="7">
        <v>19.047619999999998</v>
      </c>
      <c r="O255" s="7">
        <v>0</v>
      </c>
    </row>
    <row r="256" spans="1:15" ht="15.75" customHeight="1">
      <c r="A256" s="6">
        <v>4312179</v>
      </c>
      <c r="B256" s="6" t="s">
        <v>288</v>
      </c>
      <c r="C256" s="4" t="s">
        <v>40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5.75" customHeight="1">
      <c r="A257" s="6">
        <v>4312203</v>
      </c>
      <c r="B257" s="6" t="s">
        <v>289</v>
      </c>
      <c r="C257" s="4" t="s">
        <v>35</v>
      </c>
      <c r="D257" s="4">
        <v>16</v>
      </c>
      <c r="E257" s="5">
        <v>6.25</v>
      </c>
      <c r="F257" s="5">
        <v>31.25</v>
      </c>
      <c r="G257" s="5">
        <v>31.25</v>
      </c>
      <c r="H257" s="5">
        <v>12.5</v>
      </c>
      <c r="I257" s="5">
        <v>18.75</v>
      </c>
      <c r="J257" s="6">
        <v>16</v>
      </c>
      <c r="K257" s="7">
        <v>12.5</v>
      </c>
      <c r="L257" s="7">
        <v>43.75</v>
      </c>
      <c r="M257" s="7">
        <v>25</v>
      </c>
      <c r="N257" s="7">
        <v>0</v>
      </c>
      <c r="O257" s="7">
        <v>18.75</v>
      </c>
    </row>
    <row r="258" spans="1:15" ht="15.75" customHeight="1">
      <c r="A258" s="6">
        <v>4312252</v>
      </c>
      <c r="B258" s="6" t="s">
        <v>290</v>
      </c>
      <c r="C258" s="4" t="s">
        <v>35</v>
      </c>
      <c r="D258" s="4">
        <v>52</v>
      </c>
      <c r="E258" s="5">
        <v>5.7692310000000004</v>
      </c>
      <c r="F258" s="5">
        <v>26.923079999999999</v>
      </c>
      <c r="G258" s="5">
        <v>34.615380000000002</v>
      </c>
      <c r="H258" s="5">
        <v>17.307690000000001</v>
      </c>
      <c r="I258" s="5">
        <v>15.38461</v>
      </c>
      <c r="J258" s="6">
        <v>52</v>
      </c>
      <c r="K258" s="7">
        <v>11.538460000000001</v>
      </c>
      <c r="L258" s="7">
        <v>25</v>
      </c>
      <c r="M258" s="7">
        <v>36.538460000000001</v>
      </c>
      <c r="N258" s="7">
        <v>11.538460000000001</v>
      </c>
      <c r="O258" s="7">
        <v>15.38461</v>
      </c>
    </row>
    <row r="259" spans="1:15" ht="15.75" customHeight="1">
      <c r="A259" s="6">
        <v>4312302</v>
      </c>
      <c r="B259" s="6" t="s">
        <v>291</v>
      </c>
      <c r="C259" s="4" t="s">
        <v>35</v>
      </c>
      <c r="D259" s="4">
        <v>15</v>
      </c>
      <c r="E259" s="5">
        <v>20</v>
      </c>
      <c r="F259" s="5">
        <v>40</v>
      </c>
      <c r="G259" s="5">
        <v>26.66667</v>
      </c>
      <c r="H259" s="5">
        <v>13.33333</v>
      </c>
      <c r="I259" s="5">
        <v>0</v>
      </c>
      <c r="J259" s="6">
        <v>15</v>
      </c>
      <c r="K259" s="7">
        <v>26.66667</v>
      </c>
      <c r="L259" s="7">
        <v>46.666670000000003</v>
      </c>
      <c r="M259" s="7">
        <v>20</v>
      </c>
      <c r="N259" s="7">
        <v>6.6666670000000003</v>
      </c>
      <c r="O259" s="7">
        <v>0</v>
      </c>
    </row>
    <row r="260" spans="1:15" ht="15.75" customHeight="1">
      <c r="A260" s="6">
        <v>4312351</v>
      </c>
      <c r="B260" s="6" t="s">
        <v>292</v>
      </c>
      <c r="C260" s="4" t="s">
        <v>35</v>
      </c>
      <c r="D260" s="4">
        <v>10</v>
      </c>
      <c r="E260" s="5">
        <v>0</v>
      </c>
      <c r="F260" s="5">
        <v>0</v>
      </c>
      <c r="G260" s="5">
        <v>20</v>
      </c>
      <c r="H260" s="5">
        <v>70</v>
      </c>
      <c r="I260" s="5">
        <v>10</v>
      </c>
      <c r="J260" s="6">
        <v>10</v>
      </c>
      <c r="K260" s="7">
        <v>0</v>
      </c>
      <c r="L260" s="7">
        <v>0</v>
      </c>
      <c r="M260" s="7">
        <v>10</v>
      </c>
      <c r="N260" s="7">
        <v>80</v>
      </c>
      <c r="O260" s="7">
        <v>10</v>
      </c>
    </row>
    <row r="261" spans="1:15" ht="15.75" customHeight="1">
      <c r="A261" s="6">
        <v>4312377</v>
      </c>
      <c r="B261" s="6" t="s">
        <v>293</v>
      </c>
      <c r="C261" s="4" t="s">
        <v>35</v>
      </c>
      <c r="D261" s="4">
        <v>30</v>
      </c>
      <c r="E261" s="5">
        <v>6.6666670000000003</v>
      </c>
      <c r="F261" s="5">
        <v>23.33333</v>
      </c>
      <c r="G261" s="5">
        <v>46.666670000000003</v>
      </c>
      <c r="H261" s="5">
        <v>16.66667</v>
      </c>
      <c r="I261" s="5">
        <v>6.6666670000000003</v>
      </c>
      <c r="J261" s="6">
        <v>30</v>
      </c>
      <c r="K261" s="7">
        <v>16.66667</v>
      </c>
      <c r="L261" s="7">
        <v>40</v>
      </c>
      <c r="M261" s="7">
        <v>23.33333</v>
      </c>
      <c r="N261" s="7">
        <v>13.33333</v>
      </c>
      <c r="O261" s="7">
        <v>6.6666670000000003</v>
      </c>
    </row>
    <row r="262" spans="1:15" ht="15.75" customHeight="1">
      <c r="A262" s="6">
        <v>4312385</v>
      </c>
      <c r="B262" s="6" t="s">
        <v>294</v>
      </c>
      <c r="C262" s="4" t="s">
        <v>35</v>
      </c>
      <c r="D262" s="4">
        <v>19</v>
      </c>
      <c r="E262" s="5">
        <v>10.52632</v>
      </c>
      <c r="F262" s="5">
        <v>21.052630000000001</v>
      </c>
      <c r="G262" s="5">
        <v>26.31579</v>
      </c>
      <c r="H262" s="5">
        <v>36.842109999999998</v>
      </c>
      <c r="I262" s="5">
        <v>5.2631579999999998</v>
      </c>
      <c r="J262" s="6">
        <v>19</v>
      </c>
      <c r="K262" s="7">
        <v>5.2631579999999998</v>
      </c>
      <c r="L262" s="7">
        <v>31.578949999999999</v>
      </c>
      <c r="M262" s="7">
        <v>36.842109999999998</v>
      </c>
      <c r="N262" s="7">
        <v>21.052630000000001</v>
      </c>
      <c r="O262" s="7">
        <v>5.2631579999999998</v>
      </c>
    </row>
    <row r="263" spans="1:15" ht="15.75" customHeight="1">
      <c r="A263" s="6">
        <v>4312401</v>
      </c>
      <c r="B263" s="6" t="s">
        <v>295</v>
      </c>
      <c r="C263" s="4" t="s">
        <v>35</v>
      </c>
      <c r="D263" s="4">
        <v>359</v>
      </c>
      <c r="E263" s="5">
        <v>7.2423400000000004</v>
      </c>
      <c r="F263" s="5">
        <v>33.426189999999998</v>
      </c>
      <c r="G263" s="5">
        <v>33.704729999999998</v>
      </c>
      <c r="H263" s="5">
        <v>15.87744</v>
      </c>
      <c r="I263" s="5">
        <v>9.7493040000000004</v>
      </c>
      <c r="J263" s="6">
        <v>359</v>
      </c>
      <c r="K263" s="7">
        <v>14.20613</v>
      </c>
      <c r="L263" s="7">
        <v>34.261839999999999</v>
      </c>
      <c r="M263" s="7">
        <v>32.03342</v>
      </c>
      <c r="N263" s="7">
        <v>9.4707519999999992</v>
      </c>
      <c r="O263" s="7">
        <v>10.027850000000001</v>
      </c>
    </row>
    <row r="264" spans="1:15" ht="15.75" customHeight="1">
      <c r="A264" s="6">
        <v>4312427</v>
      </c>
      <c r="B264" s="6" t="s">
        <v>296</v>
      </c>
      <c r="C264" s="4" t="s">
        <v>35</v>
      </c>
      <c r="D264" s="4">
        <v>17</v>
      </c>
      <c r="E264" s="5">
        <v>0</v>
      </c>
      <c r="F264" s="5">
        <v>23.529409999999999</v>
      </c>
      <c r="G264" s="5">
        <v>52.941180000000003</v>
      </c>
      <c r="H264" s="5">
        <v>23.529409999999999</v>
      </c>
      <c r="I264" s="5">
        <v>0</v>
      </c>
      <c r="J264" s="6">
        <v>17</v>
      </c>
      <c r="K264" s="7">
        <v>11.764709999999999</v>
      </c>
      <c r="L264" s="7">
        <v>29.411760000000001</v>
      </c>
      <c r="M264" s="7">
        <v>47.058819999999997</v>
      </c>
      <c r="N264" s="7">
        <v>11.764709999999999</v>
      </c>
      <c r="O264" s="7">
        <v>0</v>
      </c>
    </row>
    <row r="265" spans="1:15" ht="15.75" customHeight="1">
      <c r="A265" s="6">
        <v>4312443</v>
      </c>
      <c r="B265" s="6" t="s">
        <v>297</v>
      </c>
      <c r="C265" s="4" t="s">
        <v>35</v>
      </c>
      <c r="D265" s="4">
        <v>21</v>
      </c>
      <c r="E265" s="5">
        <v>14.28571</v>
      </c>
      <c r="F265" s="5">
        <v>33.333329999999997</v>
      </c>
      <c r="G265" s="5">
        <v>42.857140000000001</v>
      </c>
      <c r="H265" s="5">
        <v>4.7619049999999996</v>
      </c>
      <c r="I265" s="5">
        <v>4.7619049999999996</v>
      </c>
      <c r="J265" s="6">
        <v>21</v>
      </c>
      <c r="K265" s="7">
        <v>28.571429999999999</v>
      </c>
      <c r="L265" s="7">
        <v>28.571429999999999</v>
      </c>
      <c r="M265" s="7">
        <v>28.571429999999999</v>
      </c>
      <c r="N265" s="7">
        <v>9.523809</v>
      </c>
      <c r="O265" s="7">
        <v>4.7619049999999996</v>
      </c>
    </row>
    <row r="266" spans="1:15" ht="15.75" customHeight="1">
      <c r="A266" s="6">
        <v>4312450</v>
      </c>
      <c r="B266" s="6" t="s">
        <v>298</v>
      </c>
      <c r="C266" s="4" t="s">
        <v>35</v>
      </c>
      <c r="D266" s="4">
        <v>43</v>
      </c>
      <c r="E266" s="5">
        <v>11.62791</v>
      </c>
      <c r="F266" s="5">
        <v>27.906980000000001</v>
      </c>
      <c r="G266" s="5">
        <v>25.581399999999999</v>
      </c>
      <c r="H266" s="5">
        <v>23.25581</v>
      </c>
      <c r="I266" s="5">
        <v>11.62791</v>
      </c>
      <c r="J266" s="6">
        <v>43</v>
      </c>
      <c r="K266" s="7">
        <v>18.604649999999999</v>
      </c>
      <c r="L266" s="7">
        <v>27.906980000000001</v>
      </c>
      <c r="M266" s="7">
        <v>30.232559999999999</v>
      </c>
      <c r="N266" s="7">
        <v>11.62791</v>
      </c>
      <c r="O266" s="7">
        <v>11.62791</v>
      </c>
    </row>
    <row r="267" spans="1:15" ht="15.75" customHeight="1">
      <c r="A267" s="6">
        <v>4312476</v>
      </c>
      <c r="B267" s="6" t="s">
        <v>299</v>
      </c>
      <c r="C267" s="4" t="s">
        <v>35</v>
      </c>
      <c r="D267" s="4">
        <v>20</v>
      </c>
      <c r="E267" s="5">
        <v>0</v>
      </c>
      <c r="F267" s="5">
        <v>10</v>
      </c>
      <c r="G267" s="5">
        <v>65</v>
      </c>
      <c r="H267" s="5">
        <v>15</v>
      </c>
      <c r="I267" s="5">
        <v>10</v>
      </c>
      <c r="J267" s="6">
        <v>20</v>
      </c>
      <c r="K267" s="7">
        <v>0</v>
      </c>
      <c r="L267" s="7">
        <v>20</v>
      </c>
      <c r="M267" s="7">
        <v>25</v>
      </c>
      <c r="N267" s="7">
        <v>45</v>
      </c>
      <c r="O267" s="7">
        <v>10</v>
      </c>
    </row>
    <row r="268" spans="1:15" ht="15.75" customHeight="1">
      <c r="A268" s="6">
        <v>4312500</v>
      </c>
      <c r="B268" s="6" t="s">
        <v>300</v>
      </c>
      <c r="C268" s="4" t="s">
        <v>35</v>
      </c>
      <c r="D268" s="4">
        <v>107</v>
      </c>
      <c r="E268" s="5">
        <v>5.6074770000000003</v>
      </c>
      <c r="F268" s="5">
        <v>23.36449</v>
      </c>
      <c r="G268" s="5">
        <v>38.31776</v>
      </c>
      <c r="H268" s="5">
        <v>16.822430000000001</v>
      </c>
      <c r="I268" s="5">
        <v>15.88785</v>
      </c>
      <c r="J268" s="6">
        <v>107</v>
      </c>
      <c r="K268" s="7">
        <v>8.4112150000000003</v>
      </c>
      <c r="L268" s="7">
        <v>39.252330000000001</v>
      </c>
      <c r="M268" s="7">
        <v>23.36449</v>
      </c>
      <c r="N268" s="7">
        <v>13.084110000000001</v>
      </c>
      <c r="O268" s="7">
        <v>15.88785</v>
      </c>
    </row>
    <row r="269" spans="1:15" ht="15.75" customHeight="1">
      <c r="A269" s="6">
        <v>4312609</v>
      </c>
      <c r="B269" s="6" t="s">
        <v>301</v>
      </c>
      <c r="C269" s="4" t="s">
        <v>35</v>
      </c>
      <c r="D269" s="4">
        <v>26</v>
      </c>
      <c r="E269" s="5">
        <v>0</v>
      </c>
      <c r="F269" s="5">
        <v>3.8461539999999999</v>
      </c>
      <c r="G269" s="5">
        <v>42.307690000000001</v>
      </c>
      <c r="H269" s="5">
        <v>23.076920000000001</v>
      </c>
      <c r="I269" s="5">
        <v>30.76923</v>
      </c>
      <c r="J269" s="6">
        <v>26</v>
      </c>
      <c r="K269" s="7">
        <v>0</v>
      </c>
      <c r="L269" s="7">
        <v>19.23077</v>
      </c>
      <c r="M269" s="7">
        <v>34.615380000000002</v>
      </c>
      <c r="N269" s="7">
        <v>15.38461</v>
      </c>
      <c r="O269" s="7">
        <v>30.76923</v>
      </c>
    </row>
    <row r="270" spans="1:15" ht="15.75" customHeight="1">
      <c r="A270" s="6">
        <v>4312617</v>
      </c>
      <c r="B270" s="6" t="s">
        <v>302</v>
      </c>
      <c r="C270" s="4" t="s">
        <v>35</v>
      </c>
      <c r="D270" s="4">
        <v>15</v>
      </c>
      <c r="E270" s="5">
        <v>6.6666670000000003</v>
      </c>
      <c r="F270" s="5">
        <v>13.33333</v>
      </c>
      <c r="G270" s="5">
        <v>46.666670000000003</v>
      </c>
      <c r="H270" s="5">
        <v>26.66667</v>
      </c>
      <c r="I270" s="5">
        <v>6.6666670000000003</v>
      </c>
      <c r="J270" s="6">
        <v>15</v>
      </c>
      <c r="K270" s="7">
        <v>6.6666670000000003</v>
      </c>
      <c r="L270" s="7">
        <v>26.66667</v>
      </c>
      <c r="M270" s="7">
        <v>33.333329999999997</v>
      </c>
      <c r="N270" s="7">
        <v>26.66667</v>
      </c>
      <c r="O270" s="7">
        <v>6.6666670000000003</v>
      </c>
    </row>
    <row r="271" spans="1:15" ht="15.75" customHeight="1">
      <c r="A271" s="6">
        <v>4312625</v>
      </c>
      <c r="B271" s="6" t="s">
        <v>303</v>
      </c>
      <c r="C271" s="4" t="s">
        <v>40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5.75" customHeight="1">
      <c r="A272" s="6">
        <v>4312658</v>
      </c>
      <c r="B272" s="6" t="s">
        <v>304</v>
      </c>
      <c r="C272" s="4" t="s">
        <v>35</v>
      </c>
      <c r="D272" s="4">
        <v>117</v>
      </c>
      <c r="E272" s="5">
        <v>4.273504</v>
      </c>
      <c r="F272" s="5">
        <v>21.367519999999999</v>
      </c>
      <c r="G272" s="5">
        <v>35.042740000000002</v>
      </c>
      <c r="H272" s="5">
        <v>16.239319999999999</v>
      </c>
      <c r="I272" s="5">
        <v>23.076920000000001</v>
      </c>
      <c r="J272" s="6">
        <v>117</v>
      </c>
      <c r="K272" s="7">
        <v>9.4017099999999996</v>
      </c>
      <c r="L272" s="7">
        <v>28.20513</v>
      </c>
      <c r="M272" s="7">
        <v>24.78633</v>
      </c>
      <c r="N272" s="7">
        <v>14.529909999999999</v>
      </c>
      <c r="O272" s="7">
        <v>23.076920000000001</v>
      </c>
    </row>
    <row r="273" spans="1:15" ht="15.75" customHeight="1">
      <c r="A273" s="6">
        <v>4312674</v>
      </c>
      <c r="B273" s="6" t="s">
        <v>305</v>
      </c>
      <c r="C273" s="4" t="s">
        <v>35</v>
      </c>
      <c r="D273" s="4">
        <v>11</v>
      </c>
      <c r="E273" s="5">
        <v>0</v>
      </c>
      <c r="F273" s="5">
        <v>18.181819999999998</v>
      </c>
      <c r="G273" s="5">
        <v>36.363639999999997</v>
      </c>
      <c r="H273" s="5">
        <v>45.454540000000001</v>
      </c>
      <c r="I273" s="5">
        <v>0</v>
      </c>
      <c r="J273" s="6">
        <v>11</v>
      </c>
      <c r="K273" s="7">
        <v>0</v>
      </c>
      <c r="L273" s="7">
        <v>9.0909089999999999</v>
      </c>
      <c r="M273" s="7">
        <v>54.545459999999999</v>
      </c>
      <c r="N273" s="7">
        <v>36.363639999999997</v>
      </c>
      <c r="O273" s="7">
        <v>0</v>
      </c>
    </row>
    <row r="274" spans="1:15" ht="15.75" customHeight="1">
      <c r="A274" s="6">
        <v>4312708</v>
      </c>
      <c r="B274" s="6" t="s">
        <v>306</v>
      </c>
      <c r="C274" s="4" t="s">
        <v>35</v>
      </c>
      <c r="D274" s="4">
        <v>63</v>
      </c>
      <c r="E274" s="5">
        <v>6.3492059999999997</v>
      </c>
      <c r="F274" s="5">
        <v>26.98413</v>
      </c>
      <c r="G274" s="5">
        <v>38.095239999999997</v>
      </c>
      <c r="H274" s="5">
        <v>25.396830000000001</v>
      </c>
      <c r="I274" s="5">
        <v>3.1746029999999998</v>
      </c>
      <c r="J274" s="6">
        <v>63</v>
      </c>
      <c r="K274" s="7">
        <v>11.11111</v>
      </c>
      <c r="L274" s="7">
        <v>36.507939999999998</v>
      </c>
      <c r="M274" s="7">
        <v>30.158729999999998</v>
      </c>
      <c r="N274" s="7">
        <v>19.047619999999998</v>
      </c>
      <c r="O274" s="7">
        <v>3.1746029999999998</v>
      </c>
    </row>
    <row r="275" spans="1:15" ht="15.75" customHeight="1">
      <c r="A275" s="6">
        <v>4312757</v>
      </c>
      <c r="B275" s="6" t="s">
        <v>307</v>
      </c>
      <c r="C275" s="4" t="s">
        <v>35</v>
      </c>
      <c r="D275" s="4">
        <v>12</v>
      </c>
      <c r="E275" s="5">
        <v>8.3333329999999997</v>
      </c>
      <c r="F275" s="5">
        <v>8.3333329999999997</v>
      </c>
      <c r="G275" s="5">
        <v>41.666670000000003</v>
      </c>
      <c r="H275" s="5">
        <v>41.666670000000003</v>
      </c>
      <c r="I275" s="5">
        <v>0</v>
      </c>
      <c r="J275" s="6">
        <v>12</v>
      </c>
      <c r="K275" s="7">
        <v>0</v>
      </c>
      <c r="L275" s="7">
        <v>25</v>
      </c>
      <c r="M275" s="7">
        <v>25</v>
      </c>
      <c r="N275" s="7">
        <v>50</v>
      </c>
      <c r="O275" s="7">
        <v>0</v>
      </c>
    </row>
    <row r="276" spans="1:15" ht="15.75" customHeight="1">
      <c r="A276" s="6">
        <v>4312807</v>
      </c>
      <c r="B276" s="6" t="s">
        <v>308</v>
      </c>
      <c r="C276" s="4" t="s">
        <v>35</v>
      </c>
      <c r="D276" s="4">
        <v>61</v>
      </c>
      <c r="E276" s="5">
        <v>8.1967210000000001</v>
      </c>
      <c r="F276" s="5">
        <v>27.868849999999998</v>
      </c>
      <c r="G276" s="5">
        <v>34.426229999999997</v>
      </c>
      <c r="H276" s="5">
        <v>16.393439999999998</v>
      </c>
      <c r="I276" s="5">
        <v>13.114750000000001</v>
      </c>
      <c r="J276" s="6">
        <v>61</v>
      </c>
      <c r="K276" s="7">
        <v>19.672129999999999</v>
      </c>
      <c r="L276" s="7">
        <v>32.786879999999996</v>
      </c>
      <c r="M276" s="7">
        <v>16.393439999999998</v>
      </c>
      <c r="N276" s="7">
        <v>18.032789999999999</v>
      </c>
      <c r="O276" s="7">
        <v>13.114750000000001</v>
      </c>
    </row>
    <row r="277" spans="1:15" ht="15.75" customHeight="1">
      <c r="A277" s="6">
        <v>4312906</v>
      </c>
      <c r="B277" s="6" t="s">
        <v>309</v>
      </c>
      <c r="C277" s="4" t="s">
        <v>35</v>
      </c>
      <c r="D277" s="4">
        <v>34</v>
      </c>
      <c r="E277" s="5">
        <v>8.8235290000000006</v>
      </c>
      <c r="F277" s="5">
        <v>17.64706</v>
      </c>
      <c r="G277" s="5">
        <v>38.235289999999999</v>
      </c>
      <c r="H277" s="5">
        <v>23.529409999999999</v>
      </c>
      <c r="I277" s="5">
        <v>11.764709999999999</v>
      </c>
      <c r="J277" s="6">
        <v>34</v>
      </c>
      <c r="K277" s="7">
        <v>8.8235290000000006</v>
      </c>
      <c r="L277" s="7">
        <v>32.352939999999997</v>
      </c>
      <c r="M277" s="7">
        <v>17.64706</v>
      </c>
      <c r="N277" s="7">
        <v>29.411760000000001</v>
      </c>
      <c r="O277" s="7">
        <v>11.764709999999999</v>
      </c>
    </row>
    <row r="278" spans="1:15" ht="15.75" customHeight="1">
      <c r="A278" s="6">
        <v>4312955</v>
      </c>
      <c r="B278" s="6" t="s">
        <v>310</v>
      </c>
      <c r="C278" s="4" t="s">
        <v>35</v>
      </c>
      <c r="D278" s="4">
        <v>32</v>
      </c>
      <c r="E278" s="5">
        <v>0</v>
      </c>
      <c r="F278" s="5">
        <v>9.375</v>
      </c>
      <c r="G278" s="5">
        <v>31.25</v>
      </c>
      <c r="H278" s="5">
        <v>56.25</v>
      </c>
      <c r="I278" s="5">
        <v>3.125</v>
      </c>
      <c r="J278" s="6">
        <v>32</v>
      </c>
      <c r="K278" s="7">
        <v>6.25</v>
      </c>
      <c r="L278" s="7">
        <v>9.375</v>
      </c>
      <c r="M278" s="7">
        <v>34.375</v>
      </c>
      <c r="N278" s="7">
        <v>46.875</v>
      </c>
      <c r="O278" s="7">
        <v>3.125</v>
      </c>
    </row>
    <row r="279" spans="1:15" ht="15.75" customHeight="1">
      <c r="A279" s="6">
        <v>4313003</v>
      </c>
      <c r="B279" s="6" t="s">
        <v>311</v>
      </c>
      <c r="C279" s="4" t="s">
        <v>35</v>
      </c>
      <c r="D279" s="4">
        <v>32</v>
      </c>
      <c r="E279" s="5">
        <v>0</v>
      </c>
      <c r="F279" s="5">
        <v>21.875</v>
      </c>
      <c r="G279" s="5">
        <v>31.25</v>
      </c>
      <c r="H279" s="5">
        <v>43.75</v>
      </c>
      <c r="I279" s="5">
        <v>3.125</v>
      </c>
      <c r="J279" s="6">
        <v>32</v>
      </c>
      <c r="K279" s="7">
        <v>6.25</v>
      </c>
      <c r="L279" s="7">
        <v>25</v>
      </c>
      <c r="M279" s="7">
        <v>25</v>
      </c>
      <c r="N279" s="7">
        <v>40.625</v>
      </c>
      <c r="O279" s="7">
        <v>3.125</v>
      </c>
    </row>
    <row r="280" spans="1:15" ht="15.75" customHeight="1">
      <c r="A280" s="6">
        <v>4313011</v>
      </c>
      <c r="B280" s="6" t="s">
        <v>312</v>
      </c>
      <c r="C280" s="4" t="s">
        <v>35</v>
      </c>
      <c r="D280" s="4">
        <v>37</v>
      </c>
      <c r="E280" s="5">
        <v>0</v>
      </c>
      <c r="F280" s="5">
        <v>18.91892</v>
      </c>
      <c r="G280" s="5">
        <v>48.648650000000004</v>
      </c>
      <c r="H280" s="5">
        <v>29.72973</v>
      </c>
      <c r="I280" s="5">
        <v>2.7027030000000001</v>
      </c>
      <c r="J280" s="6">
        <v>37</v>
      </c>
      <c r="K280" s="7">
        <v>2.7027030000000001</v>
      </c>
      <c r="L280" s="7">
        <v>13.51351</v>
      </c>
      <c r="M280" s="7">
        <v>43.24324</v>
      </c>
      <c r="N280" s="7">
        <v>37.83784</v>
      </c>
      <c r="O280" s="7">
        <v>2.7027030000000001</v>
      </c>
    </row>
    <row r="281" spans="1:15" ht="15.75" customHeight="1">
      <c r="A281" s="6">
        <v>4313037</v>
      </c>
      <c r="B281" s="6" t="s">
        <v>313</v>
      </c>
      <c r="C281" s="4" t="s">
        <v>35</v>
      </c>
      <c r="D281" s="4">
        <v>44</v>
      </c>
      <c r="E281" s="5">
        <v>11.36364</v>
      </c>
      <c r="F281" s="5">
        <v>34.090910000000001</v>
      </c>
      <c r="G281" s="5">
        <v>34.090910000000001</v>
      </c>
      <c r="H281" s="5">
        <v>11.36364</v>
      </c>
      <c r="I281" s="5">
        <v>9.0909089999999999</v>
      </c>
      <c r="J281" s="6">
        <v>44</v>
      </c>
      <c r="K281" s="7">
        <v>20.454550000000001</v>
      </c>
      <c r="L281" s="7">
        <v>29.545449999999999</v>
      </c>
      <c r="M281" s="7">
        <v>18.181819999999998</v>
      </c>
      <c r="N281" s="7">
        <v>22.727270000000001</v>
      </c>
      <c r="O281" s="7">
        <v>9.0909089999999999</v>
      </c>
    </row>
    <row r="282" spans="1:15" ht="15.75" customHeight="1">
      <c r="A282" s="6">
        <v>4313060</v>
      </c>
      <c r="B282" s="6" t="s">
        <v>314</v>
      </c>
      <c r="C282" s="4" t="s">
        <v>35</v>
      </c>
      <c r="D282" s="4">
        <v>226</v>
      </c>
      <c r="E282" s="5">
        <v>5.3097339999999997</v>
      </c>
      <c r="F282" s="5">
        <v>20.79646</v>
      </c>
      <c r="G282" s="5">
        <v>40.26549</v>
      </c>
      <c r="H282" s="5">
        <v>21.681419999999999</v>
      </c>
      <c r="I282" s="5">
        <v>11.946899999999999</v>
      </c>
      <c r="J282" s="6">
        <v>226</v>
      </c>
      <c r="K282" s="7">
        <v>13.27434</v>
      </c>
      <c r="L282" s="7">
        <v>23.893799999999999</v>
      </c>
      <c r="M282" s="7">
        <v>37.168140000000001</v>
      </c>
      <c r="N282" s="7">
        <v>13.716810000000001</v>
      </c>
      <c r="O282" s="7">
        <v>11.946899999999999</v>
      </c>
    </row>
    <row r="283" spans="1:15" ht="15.75" customHeight="1">
      <c r="A283" s="6">
        <v>4313086</v>
      </c>
      <c r="B283" s="6" t="s">
        <v>315</v>
      </c>
      <c r="C283" s="4" t="s">
        <v>40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5.75" customHeight="1">
      <c r="A284" s="6">
        <v>4313102</v>
      </c>
      <c r="B284" s="6" t="s">
        <v>316</v>
      </c>
      <c r="C284" s="4" t="s">
        <v>35</v>
      </c>
      <c r="D284" s="4">
        <v>19</v>
      </c>
      <c r="E284" s="5">
        <v>5.2631579999999998</v>
      </c>
      <c r="F284" s="5">
        <v>36.842109999999998</v>
      </c>
      <c r="G284" s="5">
        <v>47.36842</v>
      </c>
      <c r="H284" s="5">
        <v>0</v>
      </c>
      <c r="I284" s="5">
        <v>10.52632</v>
      </c>
      <c r="J284" s="6">
        <v>19</v>
      </c>
      <c r="K284" s="7">
        <v>10.52632</v>
      </c>
      <c r="L284" s="7">
        <v>36.842109999999998</v>
      </c>
      <c r="M284" s="7">
        <v>42.105260000000001</v>
      </c>
      <c r="N284" s="7">
        <v>0</v>
      </c>
      <c r="O284" s="7">
        <v>10.52632</v>
      </c>
    </row>
    <row r="285" spans="1:15" ht="15.75" customHeight="1">
      <c r="A285" s="6">
        <v>4313201</v>
      </c>
      <c r="B285" s="6" t="s">
        <v>317</v>
      </c>
      <c r="C285" s="4" t="s">
        <v>35</v>
      </c>
      <c r="D285" s="4">
        <v>146</v>
      </c>
      <c r="E285" s="5">
        <v>3.424658</v>
      </c>
      <c r="F285" s="5">
        <v>27.397259999999999</v>
      </c>
      <c r="G285" s="5">
        <v>32.191780000000001</v>
      </c>
      <c r="H285" s="5">
        <v>26.712330000000001</v>
      </c>
      <c r="I285" s="5">
        <v>10.27397</v>
      </c>
      <c r="J285" s="6">
        <v>146</v>
      </c>
      <c r="K285" s="7">
        <v>9.5890409999999999</v>
      </c>
      <c r="L285" s="7">
        <v>30.136990000000001</v>
      </c>
      <c r="M285" s="7">
        <v>29.45205</v>
      </c>
      <c r="N285" s="7">
        <v>20.54795</v>
      </c>
      <c r="O285" s="7">
        <v>10.27397</v>
      </c>
    </row>
    <row r="286" spans="1:15" ht="15.75" customHeight="1">
      <c r="A286" s="6">
        <v>4313300</v>
      </c>
      <c r="B286" s="6" t="s">
        <v>318</v>
      </c>
      <c r="C286" s="4" t="s">
        <v>35</v>
      </c>
      <c r="D286" s="4">
        <v>193</v>
      </c>
      <c r="E286" s="5">
        <v>3.6269429999999998</v>
      </c>
      <c r="F286" s="5">
        <v>23.31606</v>
      </c>
      <c r="G286" s="5">
        <v>32.642490000000002</v>
      </c>
      <c r="H286" s="5">
        <v>25.3886</v>
      </c>
      <c r="I286" s="5">
        <v>15.02591</v>
      </c>
      <c r="J286" s="6">
        <v>193</v>
      </c>
      <c r="K286" s="7">
        <v>8.8082899999999995</v>
      </c>
      <c r="L286" s="7">
        <v>28.497409999999999</v>
      </c>
      <c r="M286" s="7">
        <v>34.196890000000003</v>
      </c>
      <c r="N286" s="7">
        <v>13.471500000000001</v>
      </c>
      <c r="O286" s="7">
        <v>15.02591</v>
      </c>
    </row>
    <row r="287" spans="1:15" ht="15.75" customHeight="1">
      <c r="A287" s="6">
        <v>4313334</v>
      </c>
      <c r="B287" s="6" t="s">
        <v>319</v>
      </c>
      <c r="C287" s="4" t="s">
        <v>35</v>
      </c>
      <c r="D287" s="4">
        <v>30</v>
      </c>
      <c r="E287" s="5">
        <v>0</v>
      </c>
      <c r="F287" s="5">
        <v>26.66667</v>
      </c>
      <c r="G287" s="5">
        <v>43.333329999999997</v>
      </c>
      <c r="H287" s="5">
        <v>16.66667</v>
      </c>
      <c r="I287" s="5">
        <v>13.33333</v>
      </c>
      <c r="J287" s="6">
        <v>30</v>
      </c>
      <c r="K287" s="7">
        <v>0</v>
      </c>
      <c r="L287" s="7">
        <v>33.333329999999997</v>
      </c>
      <c r="M287" s="7">
        <v>30</v>
      </c>
      <c r="N287" s="7">
        <v>23.33333</v>
      </c>
      <c r="O287" s="7">
        <v>13.33333</v>
      </c>
    </row>
    <row r="288" spans="1:15" ht="15.75" customHeight="1">
      <c r="A288" s="6">
        <v>4313359</v>
      </c>
      <c r="B288" s="6" t="s">
        <v>320</v>
      </c>
      <c r="C288" s="4" t="s">
        <v>35</v>
      </c>
      <c r="D288" s="4">
        <v>33</v>
      </c>
      <c r="E288" s="5">
        <v>0</v>
      </c>
      <c r="F288" s="5">
        <v>18.181819999999998</v>
      </c>
      <c r="G288" s="5">
        <v>39.393940000000001</v>
      </c>
      <c r="H288" s="5">
        <v>33.333329999999997</v>
      </c>
      <c r="I288" s="5">
        <v>9.0909089999999999</v>
      </c>
      <c r="J288" s="6">
        <v>33</v>
      </c>
      <c r="K288" s="7">
        <v>3.030303</v>
      </c>
      <c r="L288" s="7">
        <v>18.181819999999998</v>
      </c>
      <c r="M288" s="7">
        <v>15.15152</v>
      </c>
      <c r="N288" s="7">
        <v>54.545459999999999</v>
      </c>
      <c r="O288" s="7">
        <v>9.0909089999999999</v>
      </c>
    </row>
    <row r="289" spans="1:15" ht="15.75" customHeight="1">
      <c r="A289" s="6">
        <v>4313375</v>
      </c>
      <c r="B289" s="6" t="s">
        <v>321</v>
      </c>
      <c r="C289" s="4" t="s">
        <v>35</v>
      </c>
      <c r="D289" s="4">
        <v>376</v>
      </c>
      <c r="E289" s="5">
        <v>2.3936169999999999</v>
      </c>
      <c r="F289" s="5">
        <v>20.478719999999999</v>
      </c>
      <c r="G289" s="5">
        <v>41.489359999999998</v>
      </c>
      <c r="H289" s="5">
        <v>23.670210000000001</v>
      </c>
      <c r="I289" s="5">
        <v>11.96809</v>
      </c>
      <c r="J289" s="6">
        <v>376</v>
      </c>
      <c r="K289" s="7">
        <v>9.3085109999999993</v>
      </c>
      <c r="L289" s="7">
        <v>34.840429999999998</v>
      </c>
      <c r="M289" s="7">
        <v>30.85106</v>
      </c>
      <c r="N289" s="7">
        <v>13.563829999999999</v>
      </c>
      <c r="O289" s="7">
        <v>11.436170000000001</v>
      </c>
    </row>
    <row r="290" spans="1:15" ht="15.75" customHeight="1">
      <c r="A290" s="6">
        <v>4313490</v>
      </c>
      <c r="B290" s="6" t="s">
        <v>322</v>
      </c>
      <c r="C290" s="4" t="s">
        <v>35</v>
      </c>
      <c r="D290" s="4">
        <v>29</v>
      </c>
      <c r="E290" s="5">
        <v>6.8965519999999998</v>
      </c>
      <c r="F290" s="5">
        <v>20.68966</v>
      </c>
      <c r="G290" s="5">
        <v>58.620690000000003</v>
      </c>
      <c r="H290" s="5">
        <v>13.793100000000001</v>
      </c>
      <c r="I290" s="5">
        <v>0</v>
      </c>
      <c r="J290" s="6">
        <v>29</v>
      </c>
      <c r="K290" s="7">
        <v>6.8965519999999998</v>
      </c>
      <c r="L290" s="7">
        <v>37.93103</v>
      </c>
      <c r="M290" s="7">
        <v>37.93103</v>
      </c>
      <c r="N290" s="7">
        <v>17.241379999999999</v>
      </c>
      <c r="O290" s="7">
        <v>0</v>
      </c>
    </row>
    <row r="291" spans="1:15" ht="15.75" customHeight="1">
      <c r="A291" s="6">
        <v>4313391</v>
      </c>
      <c r="B291" s="6" t="s">
        <v>323</v>
      </c>
      <c r="C291" s="4" t="s">
        <v>35</v>
      </c>
      <c r="D291" s="4">
        <v>39</v>
      </c>
      <c r="E291" s="5">
        <v>0</v>
      </c>
      <c r="F291" s="5">
        <v>20.512820000000001</v>
      </c>
      <c r="G291" s="5">
        <v>38.461539999999999</v>
      </c>
      <c r="H291" s="5">
        <v>23.076920000000001</v>
      </c>
      <c r="I291" s="5">
        <v>17.948720000000002</v>
      </c>
      <c r="J291" s="6">
        <v>39</v>
      </c>
      <c r="K291" s="7">
        <v>10.256410000000001</v>
      </c>
      <c r="L291" s="7">
        <v>25.641030000000001</v>
      </c>
      <c r="M291" s="7">
        <v>28.20513</v>
      </c>
      <c r="N291" s="7">
        <v>17.948720000000002</v>
      </c>
      <c r="O291" s="7">
        <v>17.948720000000002</v>
      </c>
    </row>
    <row r="292" spans="1:15" ht="15.75" customHeight="1">
      <c r="A292" s="6">
        <v>4313409</v>
      </c>
      <c r="B292" s="6" t="s">
        <v>324</v>
      </c>
      <c r="C292" s="4" t="s">
        <v>35</v>
      </c>
      <c r="D292" s="4">
        <v>2222</v>
      </c>
      <c r="E292" s="5">
        <v>6.6156620000000004</v>
      </c>
      <c r="F292" s="5">
        <v>26.327629999999999</v>
      </c>
      <c r="G292" s="5">
        <v>34.78848</v>
      </c>
      <c r="H292" s="5">
        <v>22.457239999999999</v>
      </c>
      <c r="I292" s="5">
        <v>9.810981</v>
      </c>
      <c r="J292" s="6">
        <v>2222</v>
      </c>
      <c r="K292" s="7">
        <v>12.33123</v>
      </c>
      <c r="L292" s="7">
        <v>32.493250000000003</v>
      </c>
      <c r="M292" s="7">
        <v>31.68317</v>
      </c>
      <c r="N292" s="7">
        <v>13.681369999999999</v>
      </c>
      <c r="O292" s="7">
        <v>9.810981</v>
      </c>
    </row>
    <row r="293" spans="1:15" ht="15.75" customHeight="1">
      <c r="A293" s="6">
        <v>4313425</v>
      </c>
      <c r="B293" s="6" t="s">
        <v>325</v>
      </c>
      <c r="C293" s="4" t="s">
        <v>40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5.75" customHeight="1">
      <c r="A294" s="6">
        <v>4313441</v>
      </c>
      <c r="B294" s="6" t="s">
        <v>326</v>
      </c>
      <c r="C294" s="4" t="s">
        <v>35</v>
      </c>
      <c r="D294" s="4">
        <v>15</v>
      </c>
      <c r="E294" s="5">
        <v>0</v>
      </c>
      <c r="F294" s="5">
        <v>33.333329999999997</v>
      </c>
      <c r="G294" s="5">
        <v>40</v>
      </c>
      <c r="H294" s="5">
        <v>20</v>
      </c>
      <c r="I294" s="5">
        <v>6.6666670000000003</v>
      </c>
      <c r="J294" s="6">
        <v>15</v>
      </c>
      <c r="K294" s="7">
        <v>13.33333</v>
      </c>
      <c r="L294" s="7">
        <v>33.333329999999997</v>
      </c>
      <c r="M294" s="7">
        <v>33.333329999999997</v>
      </c>
      <c r="N294" s="7">
        <v>13.33333</v>
      </c>
      <c r="O294" s="7">
        <v>6.6666670000000003</v>
      </c>
    </row>
    <row r="295" spans="1:15" ht="15.75" customHeight="1">
      <c r="A295" s="6">
        <v>4313466</v>
      </c>
      <c r="B295" s="6" t="s">
        <v>327</v>
      </c>
      <c r="C295" s="4" t="s">
        <v>40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5.75" customHeight="1">
      <c r="A296" s="6">
        <v>4313508</v>
      </c>
      <c r="B296" s="6" t="s">
        <v>328</v>
      </c>
      <c r="C296" s="4" t="s">
        <v>35</v>
      </c>
      <c r="D296" s="4">
        <v>363</v>
      </c>
      <c r="E296" s="5">
        <v>11.84573</v>
      </c>
      <c r="F296" s="5">
        <v>28.374649999999999</v>
      </c>
      <c r="G296" s="5">
        <v>30.027550000000002</v>
      </c>
      <c r="H296" s="5">
        <v>16.253440000000001</v>
      </c>
      <c r="I296" s="5">
        <v>13.498620000000001</v>
      </c>
      <c r="J296" s="6">
        <v>363</v>
      </c>
      <c r="K296" s="7">
        <v>20.110189999999999</v>
      </c>
      <c r="L296" s="7">
        <v>30.30303</v>
      </c>
      <c r="M296" s="7">
        <v>28.925619999999999</v>
      </c>
      <c r="N296" s="7">
        <v>6.8870529999999999</v>
      </c>
      <c r="O296" s="7">
        <v>13.77411</v>
      </c>
    </row>
    <row r="297" spans="1:15" ht="15.75" customHeight="1">
      <c r="A297" s="6">
        <v>4313607</v>
      </c>
      <c r="B297" s="6" t="s">
        <v>329</v>
      </c>
      <c r="C297" s="4" t="s">
        <v>35</v>
      </c>
      <c r="D297" s="4">
        <v>33</v>
      </c>
      <c r="E297" s="5">
        <v>12.12121</v>
      </c>
      <c r="F297" s="5">
        <v>39.393940000000001</v>
      </c>
      <c r="G297" s="5">
        <v>18.181819999999998</v>
      </c>
      <c r="H297" s="5">
        <v>18.181819999999998</v>
      </c>
      <c r="I297" s="5">
        <v>12.12121</v>
      </c>
      <c r="J297" s="6">
        <v>33</v>
      </c>
      <c r="K297" s="7">
        <v>24.242419999999999</v>
      </c>
      <c r="L297" s="7">
        <v>24.242419999999999</v>
      </c>
      <c r="M297" s="7">
        <v>24.242419999999999</v>
      </c>
      <c r="N297" s="7">
        <v>15.15152</v>
      </c>
      <c r="O297" s="7">
        <v>12.12121</v>
      </c>
    </row>
    <row r="298" spans="1:15" ht="15.75" customHeight="1">
      <c r="A298" s="6">
        <v>4313656</v>
      </c>
      <c r="B298" s="6" t="s">
        <v>330</v>
      </c>
      <c r="C298" s="4" t="s">
        <v>35</v>
      </c>
      <c r="D298" s="4">
        <v>101</v>
      </c>
      <c r="E298" s="5">
        <v>10.89109</v>
      </c>
      <c r="F298" s="5">
        <v>32.673270000000002</v>
      </c>
      <c r="G298" s="5">
        <v>25.742570000000001</v>
      </c>
      <c r="H298" s="5">
        <v>10.89109</v>
      </c>
      <c r="I298" s="5">
        <v>19.80198</v>
      </c>
      <c r="J298" s="6">
        <v>101</v>
      </c>
      <c r="K298" s="7">
        <v>20.792079999999999</v>
      </c>
      <c r="L298" s="7">
        <v>38.613860000000003</v>
      </c>
      <c r="M298" s="7">
        <v>15.84158</v>
      </c>
      <c r="N298" s="7">
        <v>3.9603959999999998</v>
      </c>
      <c r="O298" s="7">
        <v>20.792079999999999</v>
      </c>
    </row>
    <row r="299" spans="1:15" ht="15.75" customHeight="1">
      <c r="A299" s="6">
        <v>4313706</v>
      </c>
      <c r="B299" s="6" t="s">
        <v>331</v>
      </c>
      <c r="C299" s="4" t="s">
        <v>35</v>
      </c>
      <c r="D299" s="4">
        <v>73</v>
      </c>
      <c r="E299" s="5">
        <v>6.8493149999999998</v>
      </c>
      <c r="F299" s="5">
        <v>39.726030000000002</v>
      </c>
      <c r="G299" s="5">
        <v>26.0274</v>
      </c>
      <c r="H299" s="5">
        <v>12.32877</v>
      </c>
      <c r="I299" s="5">
        <v>15.068490000000001</v>
      </c>
      <c r="J299" s="6">
        <v>73</v>
      </c>
      <c r="K299" s="7">
        <v>17.808219999999999</v>
      </c>
      <c r="L299" s="7">
        <v>30.136990000000001</v>
      </c>
      <c r="M299" s="7">
        <v>27.397259999999999</v>
      </c>
      <c r="N299" s="7">
        <v>9.5890409999999999</v>
      </c>
      <c r="O299" s="7">
        <v>15.068490000000001</v>
      </c>
    </row>
    <row r="300" spans="1:15" ht="15.75" customHeight="1">
      <c r="A300" s="6">
        <v>4313805</v>
      </c>
      <c r="B300" s="6" t="s">
        <v>332</v>
      </c>
      <c r="C300" s="4" t="s">
        <v>35</v>
      </c>
      <c r="D300" s="4">
        <v>10</v>
      </c>
      <c r="E300" s="5">
        <v>0</v>
      </c>
      <c r="F300" s="5">
        <v>80</v>
      </c>
      <c r="G300" s="5">
        <v>10</v>
      </c>
      <c r="H300" s="5">
        <v>10</v>
      </c>
      <c r="I300" s="5">
        <v>0</v>
      </c>
      <c r="J300" s="6">
        <v>10</v>
      </c>
      <c r="K300" s="7">
        <v>0</v>
      </c>
      <c r="L300" s="7">
        <v>60</v>
      </c>
      <c r="M300" s="7">
        <v>30</v>
      </c>
      <c r="N300" s="7">
        <v>10</v>
      </c>
      <c r="O300" s="7">
        <v>0</v>
      </c>
    </row>
    <row r="301" spans="1:15" ht="15.75" customHeight="1">
      <c r="A301" s="6">
        <v>4313904</v>
      </c>
      <c r="B301" s="6" t="s">
        <v>333</v>
      </c>
      <c r="C301" s="4" t="s">
        <v>35</v>
      </c>
      <c r="D301" s="4">
        <v>294</v>
      </c>
      <c r="E301" s="5">
        <v>2.721088</v>
      </c>
      <c r="F301" s="5">
        <v>27.21088</v>
      </c>
      <c r="G301" s="5">
        <v>38.435380000000002</v>
      </c>
      <c r="H301" s="5">
        <v>28.571429999999999</v>
      </c>
      <c r="I301" s="5">
        <v>3.0612240000000002</v>
      </c>
      <c r="J301" s="6">
        <v>294</v>
      </c>
      <c r="K301" s="7">
        <v>9.1836739999999999</v>
      </c>
      <c r="L301" s="7">
        <v>34.01361</v>
      </c>
      <c r="M301" s="7">
        <v>34.69388</v>
      </c>
      <c r="N301" s="7">
        <v>19.047619999999998</v>
      </c>
      <c r="O301" s="7">
        <v>3.0612240000000002</v>
      </c>
    </row>
    <row r="302" spans="1:15" ht="15.75" customHeight="1">
      <c r="A302" s="6">
        <v>4313953</v>
      </c>
      <c r="B302" s="6" t="s">
        <v>334</v>
      </c>
      <c r="C302" s="4" t="s">
        <v>35</v>
      </c>
      <c r="D302" s="4">
        <v>106</v>
      </c>
      <c r="E302" s="5">
        <v>8.4905659999999994</v>
      </c>
      <c r="F302" s="5">
        <v>41.509430000000002</v>
      </c>
      <c r="G302" s="5">
        <v>26.415089999999999</v>
      </c>
      <c r="H302" s="5">
        <v>13.207549999999999</v>
      </c>
      <c r="I302" s="5">
        <v>10.377359999999999</v>
      </c>
      <c r="J302" s="6">
        <v>106</v>
      </c>
      <c r="K302" s="7">
        <v>16.98113</v>
      </c>
      <c r="L302" s="7">
        <v>32.075470000000003</v>
      </c>
      <c r="M302" s="7">
        <v>33.962269999999997</v>
      </c>
      <c r="N302" s="7">
        <v>7.5471700000000004</v>
      </c>
      <c r="O302" s="7">
        <v>9.4339619999999993</v>
      </c>
    </row>
    <row r="303" spans="1:15" ht="15.75" customHeight="1">
      <c r="A303" s="6">
        <v>4314001</v>
      </c>
      <c r="B303" s="6" t="s">
        <v>335</v>
      </c>
      <c r="C303" s="4" t="s">
        <v>35</v>
      </c>
      <c r="D303" s="4">
        <v>31</v>
      </c>
      <c r="E303" s="5">
        <v>3.225806</v>
      </c>
      <c r="F303" s="5">
        <v>22.580639999999999</v>
      </c>
      <c r="G303" s="5">
        <v>54.838709999999999</v>
      </c>
      <c r="H303" s="5">
        <v>16.12903</v>
      </c>
      <c r="I303" s="5">
        <v>3.225806</v>
      </c>
      <c r="J303" s="6">
        <v>31</v>
      </c>
      <c r="K303" s="7">
        <v>12.903230000000001</v>
      </c>
      <c r="L303" s="7">
        <v>51.612900000000003</v>
      </c>
      <c r="M303" s="7">
        <v>19.354839999999999</v>
      </c>
      <c r="N303" s="7">
        <v>12.903230000000001</v>
      </c>
      <c r="O303" s="7">
        <v>3.225806</v>
      </c>
    </row>
    <row r="304" spans="1:15" ht="15.75" customHeight="1">
      <c r="A304" s="6">
        <v>4314027</v>
      </c>
      <c r="B304" s="6" t="s">
        <v>336</v>
      </c>
      <c r="C304" s="4" t="s">
        <v>35</v>
      </c>
      <c r="D304" s="4">
        <v>32</v>
      </c>
      <c r="E304" s="5">
        <v>0</v>
      </c>
      <c r="F304" s="5">
        <v>34.375</v>
      </c>
      <c r="G304" s="5">
        <v>40.625</v>
      </c>
      <c r="H304" s="5">
        <v>21.875</v>
      </c>
      <c r="I304" s="5">
        <v>3.125</v>
      </c>
      <c r="J304" s="6">
        <v>32</v>
      </c>
      <c r="K304" s="7">
        <v>3.125</v>
      </c>
      <c r="L304" s="7">
        <v>50</v>
      </c>
      <c r="M304" s="7">
        <v>28.125</v>
      </c>
      <c r="N304" s="7">
        <v>15.625</v>
      </c>
      <c r="O304" s="7">
        <v>3.125</v>
      </c>
    </row>
    <row r="305" spans="1:15" ht="15.75" customHeight="1">
      <c r="A305" s="6">
        <v>4314035</v>
      </c>
      <c r="B305" s="6" t="s">
        <v>337</v>
      </c>
      <c r="C305" s="4" t="s">
        <v>35</v>
      </c>
      <c r="D305" s="4">
        <v>46</v>
      </c>
      <c r="E305" s="5">
        <v>2.1739130000000002</v>
      </c>
      <c r="F305" s="5">
        <v>23.913039999999999</v>
      </c>
      <c r="G305" s="5">
        <v>43.478259999999999</v>
      </c>
      <c r="H305" s="5">
        <v>28.260870000000001</v>
      </c>
      <c r="I305" s="5">
        <v>2.1739130000000002</v>
      </c>
      <c r="J305" s="6">
        <v>46</v>
      </c>
      <c r="K305" s="7">
        <v>6.5217390000000002</v>
      </c>
      <c r="L305" s="7">
        <v>32.608699999999999</v>
      </c>
      <c r="M305" s="7">
        <v>26.086960000000001</v>
      </c>
      <c r="N305" s="7">
        <v>32.608699999999999</v>
      </c>
      <c r="O305" s="7">
        <v>2.1739130000000002</v>
      </c>
    </row>
    <row r="306" spans="1:15" ht="15.75" customHeight="1">
      <c r="A306" s="6">
        <v>4314050</v>
      </c>
      <c r="B306" s="6" t="s">
        <v>338</v>
      </c>
      <c r="C306" s="4" t="s">
        <v>35</v>
      </c>
      <c r="D306" s="4">
        <v>619</v>
      </c>
      <c r="E306" s="5">
        <v>7.7544430000000002</v>
      </c>
      <c r="F306" s="5">
        <v>32.633279999999999</v>
      </c>
      <c r="G306" s="5">
        <v>35.54119</v>
      </c>
      <c r="H306" s="5">
        <v>17.447500000000002</v>
      </c>
      <c r="I306" s="5">
        <v>6.6235869999999997</v>
      </c>
      <c r="J306" s="6">
        <v>619</v>
      </c>
      <c r="K306" s="7">
        <v>17.770600000000002</v>
      </c>
      <c r="L306" s="7">
        <v>35.54119</v>
      </c>
      <c r="M306" s="7">
        <v>32.148629999999997</v>
      </c>
      <c r="N306" s="7">
        <v>7.9159940000000004</v>
      </c>
      <c r="O306" s="7">
        <v>6.6235869999999997</v>
      </c>
    </row>
    <row r="307" spans="1:15" ht="15.75" customHeight="1">
      <c r="A307" s="6">
        <v>4314068</v>
      </c>
      <c r="B307" s="6" t="s">
        <v>339</v>
      </c>
      <c r="C307" s="4" t="s">
        <v>35</v>
      </c>
      <c r="D307" s="4">
        <v>24</v>
      </c>
      <c r="E307" s="5">
        <v>0</v>
      </c>
      <c r="F307" s="5">
        <v>33.333329999999997</v>
      </c>
      <c r="G307" s="5">
        <v>41.666670000000003</v>
      </c>
      <c r="H307" s="5">
        <v>16.66667</v>
      </c>
      <c r="I307" s="5">
        <v>8.3333329999999997</v>
      </c>
      <c r="J307" s="6">
        <v>24</v>
      </c>
      <c r="K307" s="7">
        <v>0</v>
      </c>
      <c r="L307" s="7">
        <v>37.5</v>
      </c>
      <c r="M307" s="7">
        <v>37.5</v>
      </c>
      <c r="N307" s="7">
        <v>16.66667</v>
      </c>
      <c r="O307" s="7">
        <v>8.3333329999999997</v>
      </c>
    </row>
    <row r="308" spans="1:15" ht="15.75" customHeight="1">
      <c r="A308" s="6">
        <v>4314076</v>
      </c>
      <c r="B308" s="6" t="s">
        <v>340</v>
      </c>
      <c r="C308" s="4" t="s">
        <v>35</v>
      </c>
      <c r="D308" s="4">
        <v>29</v>
      </c>
      <c r="E308" s="5">
        <v>0</v>
      </c>
      <c r="F308" s="5">
        <v>27.586210000000001</v>
      </c>
      <c r="G308" s="5">
        <v>48.275860000000002</v>
      </c>
      <c r="H308" s="5">
        <v>17.241379999999999</v>
      </c>
      <c r="I308" s="5">
        <v>6.8965519999999998</v>
      </c>
      <c r="J308" s="6">
        <v>29</v>
      </c>
      <c r="K308" s="7">
        <v>13.793100000000001</v>
      </c>
      <c r="L308" s="7">
        <v>20.68966</v>
      </c>
      <c r="M308" s="7">
        <v>44.827590000000001</v>
      </c>
      <c r="N308" s="7">
        <v>13.793100000000001</v>
      </c>
      <c r="O308" s="7">
        <v>6.8965519999999998</v>
      </c>
    </row>
    <row r="309" spans="1:15" ht="15.75" customHeight="1">
      <c r="A309" s="6">
        <v>4314100</v>
      </c>
      <c r="B309" s="6" t="s">
        <v>341</v>
      </c>
      <c r="C309" s="4" t="s">
        <v>35</v>
      </c>
      <c r="D309" s="4">
        <v>1273</v>
      </c>
      <c r="E309" s="5">
        <v>7.3055770000000004</v>
      </c>
      <c r="F309" s="5">
        <v>28.750979999999998</v>
      </c>
      <c r="G309" s="5">
        <v>34.249809999999997</v>
      </c>
      <c r="H309" s="5">
        <v>17.360569999999999</v>
      </c>
      <c r="I309" s="5">
        <v>12.333069999999999</v>
      </c>
      <c r="J309" s="6">
        <v>1273</v>
      </c>
      <c r="K309" s="7">
        <v>15.946580000000001</v>
      </c>
      <c r="L309" s="7">
        <v>34.328360000000004</v>
      </c>
      <c r="M309" s="7">
        <v>28.986650000000001</v>
      </c>
      <c r="N309" s="7">
        <v>8.2482330000000008</v>
      </c>
      <c r="O309" s="7">
        <v>12.490180000000001</v>
      </c>
    </row>
    <row r="310" spans="1:15" ht="15.75" customHeight="1">
      <c r="A310" s="6">
        <v>4314134</v>
      </c>
      <c r="B310" s="6" t="s">
        <v>342</v>
      </c>
      <c r="C310" s="4" t="s">
        <v>35</v>
      </c>
      <c r="D310" s="4">
        <v>30</v>
      </c>
      <c r="E310" s="5">
        <v>6.6666670000000003</v>
      </c>
      <c r="F310" s="5">
        <v>36.666670000000003</v>
      </c>
      <c r="G310" s="5">
        <v>46.666670000000003</v>
      </c>
      <c r="H310" s="5">
        <v>6.6666670000000003</v>
      </c>
      <c r="I310" s="5">
        <v>3.3333330000000001</v>
      </c>
      <c r="J310" s="6">
        <v>30</v>
      </c>
      <c r="K310" s="7">
        <v>20</v>
      </c>
      <c r="L310" s="7">
        <v>40</v>
      </c>
      <c r="M310" s="7">
        <v>30</v>
      </c>
      <c r="N310" s="7">
        <v>6.6666670000000003</v>
      </c>
      <c r="O310" s="7">
        <v>3.3333330000000001</v>
      </c>
    </row>
    <row r="311" spans="1:15" ht="15.75" customHeight="1">
      <c r="A311" s="6">
        <v>4314159</v>
      </c>
      <c r="B311" s="6" t="s">
        <v>343</v>
      </c>
      <c r="C311" s="4" t="s">
        <v>35</v>
      </c>
      <c r="D311" s="4">
        <v>53</v>
      </c>
      <c r="E311" s="5">
        <v>0</v>
      </c>
      <c r="F311" s="5">
        <v>33.962269999999997</v>
      </c>
      <c r="G311" s="5">
        <v>39.622639999999997</v>
      </c>
      <c r="H311" s="5">
        <v>13.207549999999999</v>
      </c>
      <c r="I311" s="5">
        <v>13.207549999999999</v>
      </c>
      <c r="J311" s="6">
        <v>53</v>
      </c>
      <c r="K311" s="7">
        <v>7.5471700000000004</v>
      </c>
      <c r="L311" s="7">
        <v>26.415089999999999</v>
      </c>
      <c r="M311" s="7">
        <v>35.849060000000001</v>
      </c>
      <c r="N311" s="7">
        <v>16.98113</v>
      </c>
      <c r="O311" s="7">
        <v>13.207549999999999</v>
      </c>
    </row>
    <row r="312" spans="1:15" ht="15.75" customHeight="1">
      <c r="A312" s="6">
        <v>4314175</v>
      </c>
      <c r="B312" s="6" t="s">
        <v>344</v>
      </c>
      <c r="C312" s="4" t="s">
        <v>35</v>
      </c>
      <c r="D312" s="4">
        <v>22</v>
      </c>
      <c r="E312" s="5">
        <v>13.63636</v>
      </c>
      <c r="F312" s="5">
        <v>36.363639999999997</v>
      </c>
      <c r="G312" s="5">
        <v>31.818180000000002</v>
      </c>
      <c r="H312" s="5">
        <v>13.63636</v>
      </c>
      <c r="I312" s="5">
        <v>4.5454549999999996</v>
      </c>
      <c r="J312" s="6">
        <v>22</v>
      </c>
      <c r="K312" s="7">
        <v>27.272729999999999</v>
      </c>
      <c r="L312" s="7">
        <v>45.454540000000001</v>
      </c>
      <c r="M312" s="7">
        <v>18.181819999999998</v>
      </c>
      <c r="N312" s="7">
        <v>4.5454549999999996</v>
      </c>
      <c r="O312" s="7">
        <v>4.5454549999999996</v>
      </c>
    </row>
    <row r="313" spans="1:15" ht="15.75" customHeight="1">
      <c r="A313" s="6">
        <v>4314209</v>
      </c>
      <c r="B313" s="6" t="s">
        <v>345</v>
      </c>
      <c r="C313" s="4" t="s">
        <v>35</v>
      </c>
      <c r="D313" s="4">
        <v>52</v>
      </c>
      <c r="E313" s="5">
        <v>25</v>
      </c>
      <c r="F313" s="5">
        <v>38.461539999999999</v>
      </c>
      <c r="G313" s="5">
        <v>17.307690000000001</v>
      </c>
      <c r="H313" s="5">
        <v>0</v>
      </c>
      <c r="I313" s="5">
        <v>19.23077</v>
      </c>
      <c r="J313" s="6">
        <v>52</v>
      </c>
      <c r="K313" s="7">
        <v>38.461539999999999</v>
      </c>
      <c r="L313" s="7">
        <v>30.76923</v>
      </c>
      <c r="M313" s="7">
        <v>7.6923069999999996</v>
      </c>
      <c r="N313" s="7">
        <v>3.8461539999999999</v>
      </c>
      <c r="O313" s="7">
        <v>19.23077</v>
      </c>
    </row>
    <row r="314" spans="1:15" ht="15.75" customHeight="1">
      <c r="A314" s="6">
        <v>4314308</v>
      </c>
      <c r="B314" s="6" t="s">
        <v>346</v>
      </c>
      <c r="C314" s="4" t="s">
        <v>35</v>
      </c>
      <c r="D314" s="4">
        <v>32</v>
      </c>
      <c r="E314" s="5">
        <v>6.25</v>
      </c>
      <c r="F314" s="5">
        <v>15.625</v>
      </c>
      <c r="G314" s="5">
        <v>40.625</v>
      </c>
      <c r="H314" s="5">
        <v>34.375</v>
      </c>
      <c r="I314" s="5">
        <v>3.125</v>
      </c>
      <c r="J314" s="6">
        <v>32</v>
      </c>
      <c r="K314" s="7">
        <v>6.25</v>
      </c>
      <c r="L314" s="7">
        <v>37.5</v>
      </c>
      <c r="M314" s="7">
        <v>31.25</v>
      </c>
      <c r="N314" s="7">
        <v>21.875</v>
      </c>
      <c r="O314" s="7">
        <v>3.125</v>
      </c>
    </row>
    <row r="315" spans="1:15" ht="15.75" customHeight="1">
      <c r="A315" s="6">
        <v>4314407</v>
      </c>
      <c r="B315" s="6" t="s">
        <v>347</v>
      </c>
      <c r="C315" s="4" t="s">
        <v>35</v>
      </c>
      <c r="D315" s="4">
        <v>1930</v>
      </c>
      <c r="E315" s="5">
        <v>11.70984</v>
      </c>
      <c r="F315" s="5">
        <v>28.963730000000002</v>
      </c>
      <c r="G315" s="5">
        <v>22.435230000000001</v>
      </c>
      <c r="H315" s="5">
        <v>9.1191709999999997</v>
      </c>
      <c r="I315" s="5">
        <v>27.772020000000001</v>
      </c>
      <c r="J315" s="6">
        <v>1930</v>
      </c>
      <c r="K315" s="7">
        <v>21.088080000000001</v>
      </c>
      <c r="L315" s="7">
        <v>29.274609999999999</v>
      </c>
      <c r="M315" s="7">
        <v>17.46114</v>
      </c>
      <c r="N315" s="7">
        <v>5.1295339999999996</v>
      </c>
      <c r="O315" s="7">
        <v>27.04663</v>
      </c>
    </row>
    <row r="316" spans="1:15" ht="15.75" customHeight="1">
      <c r="A316" s="6">
        <v>4314423</v>
      </c>
      <c r="B316" s="6" t="s">
        <v>348</v>
      </c>
      <c r="C316" s="4" t="s">
        <v>35</v>
      </c>
      <c r="D316" s="4">
        <v>46</v>
      </c>
      <c r="E316" s="5">
        <v>2.1739130000000002</v>
      </c>
      <c r="F316" s="5">
        <v>13.043480000000001</v>
      </c>
      <c r="G316" s="5">
        <v>36.956519999999998</v>
      </c>
      <c r="H316" s="5">
        <v>45.652169999999998</v>
      </c>
      <c r="I316" s="5">
        <v>2.1739130000000002</v>
      </c>
      <c r="J316" s="6">
        <v>46</v>
      </c>
      <c r="K316" s="7">
        <v>2.1739130000000002</v>
      </c>
      <c r="L316" s="7">
        <v>6.5217390000000002</v>
      </c>
      <c r="M316" s="7">
        <v>52.173909999999999</v>
      </c>
      <c r="N316" s="7">
        <v>36.956519999999998</v>
      </c>
      <c r="O316" s="7">
        <v>2.1739130000000002</v>
      </c>
    </row>
    <row r="317" spans="1:15" ht="15.75" customHeight="1">
      <c r="A317" s="6">
        <v>4314456</v>
      </c>
      <c r="B317" s="6" t="s">
        <v>349</v>
      </c>
      <c r="C317" s="4" t="s">
        <v>35</v>
      </c>
      <c r="D317" s="4">
        <v>49</v>
      </c>
      <c r="E317" s="5">
        <v>4.0816330000000001</v>
      </c>
      <c r="F317" s="5">
        <v>18.367349999999998</v>
      </c>
      <c r="G317" s="5">
        <v>42.857140000000001</v>
      </c>
      <c r="H317" s="5">
        <v>32.653060000000004</v>
      </c>
      <c r="I317" s="5">
        <v>2.040816</v>
      </c>
      <c r="J317" s="6">
        <v>49</v>
      </c>
      <c r="K317" s="7">
        <v>10.204079999999999</v>
      </c>
      <c r="L317" s="7">
        <v>34.69388</v>
      </c>
      <c r="M317" s="7">
        <v>34.69388</v>
      </c>
      <c r="N317" s="7">
        <v>18.367349999999998</v>
      </c>
      <c r="O317" s="7">
        <v>2.040816</v>
      </c>
    </row>
    <row r="318" spans="1:15" ht="15.75" customHeight="1">
      <c r="A318" s="6">
        <v>4314464</v>
      </c>
      <c r="B318" s="6" t="s">
        <v>350</v>
      </c>
      <c r="C318" s="4" t="s">
        <v>35</v>
      </c>
      <c r="D318" s="4">
        <v>17</v>
      </c>
      <c r="E318" s="5">
        <v>0</v>
      </c>
      <c r="F318" s="5">
        <v>17.64706</v>
      </c>
      <c r="G318" s="5">
        <v>41.176470000000002</v>
      </c>
      <c r="H318" s="5">
        <v>41.176470000000002</v>
      </c>
      <c r="I318" s="5">
        <v>0</v>
      </c>
      <c r="J318" s="6">
        <v>17</v>
      </c>
      <c r="K318" s="7">
        <v>5.8823530000000002</v>
      </c>
      <c r="L318" s="7">
        <v>29.411760000000001</v>
      </c>
      <c r="M318" s="7">
        <v>52.941180000000003</v>
      </c>
      <c r="N318" s="7">
        <v>11.764709999999999</v>
      </c>
      <c r="O318" s="7">
        <v>0</v>
      </c>
    </row>
    <row r="319" spans="1:15" ht="15.75" customHeight="1">
      <c r="A319" s="6">
        <v>4314472</v>
      </c>
      <c r="B319" s="6" t="s">
        <v>351</v>
      </c>
      <c r="C319" s="4" t="s">
        <v>35</v>
      </c>
      <c r="D319" s="4">
        <v>12</v>
      </c>
      <c r="E319" s="5">
        <v>0</v>
      </c>
      <c r="F319" s="5">
        <v>16.66667</v>
      </c>
      <c r="G319" s="5">
        <v>50</v>
      </c>
      <c r="H319" s="5">
        <v>33.333329999999997</v>
      </c>
      <c r="I319" s="5">
        <v>0</v>
      </c>
      <c r="J319" s="6">
        <v>12</v>
      </c>
      <c r="K319" s="7">
        <v>0</v>
      </c>
      <c r="L319" s="7">
        <v>16.66667</v>
      </c>
      <c r="M319" s="7">
        <v>41.666670000000003</v>
      </c>
      <c r="N319" s="7">
        <v>41.666670000000003</v>
      </c>
      <c r="O319" s="7">
        <v>0</v>
      </c>
    </row>
    <row r="320" spans="1:15" ht="15.75" customHeight="1">
      <c r="A320" s="6">
        <v>4314498</v>
      </c>
      <c r="B320" s="6" t="s">
        <v>352</v>
      </c>
      <c r="C320" s="4" t="s">
        <v>35</v>
      </c>
      <c r="D320" s="4">
        <v>40</v>
      </c>
      <c r="E320" s="5">
        <v>7.5</v>
      </c>
      <c r="F320" s="5">
        <v>37.5</v>
      </c>
      <c r="G320" s="5">
        <v>40</v>
      </c>
      <c r="H320" s="5">
        <v>10</v>
      </c>
      <c r="I320" s="5">
        <v>5</v>
      </c>
      <c r="J320" s="6">
        <v>40</v>
      </c>
      <c r="K320" s="7">
        <v>17.5</v>
      </c>
      <c r="L320" s="7">
        <v>30</v>
      </c>
      <c r="M320" s="7">
        <v>35</v>
      </c>
      <c r="N320" s="7">
        <v>12.5</v>
      </c>
      <c r="O320" s="7">
        <v>5</v>
      </c>
    </row>
    <row r="321" spans="1:15" ht="15.75" customHeight="1">
      <c r="A321" s="6">
        <v>4314506</v>
      </c>
      <c r="B321" s="6" t="s">
        <v>353</v>
      </c>
      <c r="C321" s="4" t="s">
        <v>35</v>
      </c>
      <c r="D321" s="4">
        <v>115</v>
      </c>
      <c r="E321" s="5">
        <v>19.13043</v>
      </c>
      <c r="F321" s="5">
        <v>26.956520000000001</v>
      </c>
      <c r="G321" s="5">
        <v>25.217390000000002</v>
      </c>
      <c r="H321" s="5">
        <v>12.173909999999999</v>
      </c>
      <c r="I321" s="5">
        <v>16.521740000000001</v>
      </c>
      <c r="J321" s="6">
        <v>115</v>
      </c>
      <c r="K321" s="7">
        <v>33.043480000000002</v>
      </c>
      <c r="L321" s="7">
        <v>28.695650000000001</v>
      </c>
      <c r="M321" s="7">
        <v>13.913040000000001</v>
      </c>
      <c r="N321" s="7">
        <v>7.8260870000000002</v>
      </c>
      <c r="O321" s="7">
        <v>16.521740000000001</v>
      </c>
    </row>
    <row r="322" spans="1:15" ht="15.75" customHeight="1">
      <c r="A322" s="6">
        <v>4314548</v>
      </c>
      <c r="B322" s="6" t="s">
        <v>354</v>
      </c>
      <c r="C322" s="4" t="s">
        <v>35</v>
      </c>
      <c r="D322" s="4">
        <v>10</v>
      </c>
      <c r="E322" s="5">
        <v>0</v>
      </c>
      <c r="F322" s="5">
        <v>10</v>
      </c>
      <c r="G322" s="5">
        <v>20</v>
      </c>
      <c r="H322" s="5">
        <v>50</v>
      </c>
      <c r="I322" s="5">
        <v>20</v>
      </c>
      <c r="J322" s="6">
        <v>10</v>
      </c>
      <c r="K322" s="7">
        <v>0</v>
      </c>
      <c r="L322" s="7">
        <v>10</v>
      </c>
      <c r="M322" s="7">
        <v>40</v>
      </c>
      <c r="N322" s="7">
        <v>30</v>
      </c>
      <c r="O322" s="7">
        <v>20</v>
      </c>
    </row>
    <row r="323" spans="1:15" ht="15.75" customHeight="1">
      <c r="A323" s="6">
        <v>4314555</v>
      </c>
      <c r="B323" s="6" t="s">
        <v>355</v>
      </c>
      <c r="C323" s="4" t="s">
        <v>40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5.75" customHeight="1">
      <c r="A324" s="6">
        <v>4314605</v>
      </c>
      <c r="B324" s="6" t="s">
        <v>356</v>
      </c>
      <c r="C324" s="4" t="s">
        <v>35</v>
      </c>
      <c r="D324" s="4">
        <v>78</v>
      </c>
      <c r="E324" s="5">
        <v>20.512820000000001</v>
      </c>
      <c r="F324" s="5">
        <v>41.025640000000003</v>
      </c>
      <c r="G324" s="5">
        <v>25.641030000000001</v>
      </c>
      <c r="H324" s="5">
        <v>8.9743589999999998</v>
      </c>
      <c r="I324" s="5">
        <v>3.8461539999999999</v>
      </c>
      <c r="J324" s="6">
        <v>78</v>
      </c>
      <c r="K324" s="7">
        <v>24.358969999999999</v>
      </c>
      <c r="L324" s="7">
        <v>48.717950000000002</v>
      </c>
      <c r="M324" s="7">
        <v>19.23077</v>
      </c>
      <c r="N324" s="7">
        <v>3.8461539999999999</v>
      </c>
      <c r="O324" s="7">
        <v>3.8461539999999999</v>
      </c>
    </row>
    <row r="325" spans="1:15" ht="15.75" customHeight="1">
      <c r="A325" s="6">
        <v>4314704</v>
      </c>
      <c r="B325" s="6" t="s">
        <v>357</v>
      </c>
      <c r="C325" s="4" t="s">
        <v>35</v>
      </c>
      <c r="D325" s="4">
        <v>79</v>
      </c>
      <c r="E325" s="5">
        <v>5.0632910000000004</v>
      </c>
      <c r="F325" s="5">
        <v>25.316459999999999</v>
      </c>
      <c r="G325" s="5">
        <v>44.303800000000003</v>
      </c>
      <c r="H325" s="5">
        <v>22.78481</v>
      </c>
      <c r="I325" s="5">
        <v>2.5316459999999998</v>
      </c>
      <c r="J325" s="6">
        <v>79</v>
      </c>
      <c r="K325" s="7">
        <v>15.189870000000001</v>
      </c>
      <c r="L325" s="7">
        <v>26.582280000000001</v>
      </c>
      <c r="M325" s="7">
        <v>37.974679999999999</v>
      </c>
      <c r="N325" s="7">
        <v>17.721520000000002</v>
      </c>
      <c r="O325" s="7">
        <v>2.5316459999999998</v>
      </c>
    </row>
    <row r="326" spans="1:15" ht="15.75" customHeight="1">
      <c r="A326" s="6">
        <v>4314753</v>
      </c>
      <c r="B326" s="6" t="s">
        <v>358</v>
      </c>
      <c r="C326" s="4" t="s">
        <v>35</v>
      </c>
      <c r="D326" s="4">
        <v>24</v>
      </c>
      <c r="E326" s="5">
        <v>0</v>
      </c>
      <c r="F326" s="5">
        <v>25</v>
      </c>
      <c r="G326" s="5">
        <v>50</v>
      </c>
      <c r="H326" s="5">
        <v>25</v>
      </c>
      <c r="I326" s="5">
        <v>0</v>
      </c>
      <c r="J326" s="6">
        <v>24</v>
      </c>
      <c r="K326" s="7">
        <v>0</v>
      </c>
      <c r="L326" s="7">
        <v>33.333329999999997</v>
      </c>
      <c r="M326" s="7">
        <v>45.833329999999997</v>
      </c>
      <c r="N326" s="7">
        <v>20.83333</v>
      </c>
      <c r="O326" s="7">
        <v>0</v>
      </c>
    </row>
    <row r="327" spans="1:15" ht="15.75" customHeight="1">
      <c r="A327" s="6">
        <v>4314779</v>
      </c>
      <c r="B327" s="6" t="s">
        <v>359</v>
      </c>
      <c r="C327" s="4" t="s">
        <v>35</v>
      </c>
      <c r="D327" s="4">
        <v>37</v>
      </c>
      <c r="E327" s="5">
        <v>13.51351</v>
      </c>
      <c r="F327" s="5">
        <v>40.54054</v>
      </c>
      <c r="G327" s="5">
        <v>32.432429999999997</v>
      </c>
      <c r="H327" s="5">
        <v>5.4054060000000002</v>
      </c>
      <c r="I327" s="5">
        <v>8.1081090000000007</v>
      </c>
      <c r="J327" s="6">
        <v>37</v>
      </c>
      <c r="K327" s="7">
        <v>24.32432</v>
      </c>
      <c r="L327" s="7">
        <v>32.432429999999997</v>
      </c>
      <c r="M327" s="7">
        <v>32.432429999999997</v>
      </c>
      <c r="N327" s="7">
        <v>2.7027030000000001</v>
      </c>
      <c r="O327" s="7">
        <v>8.1081090000000007</v>
      </c>
    </row>
    <row r="328" spans="1:15" ht="15.75" customHeight="1">
      <c r="A328" s="6">
        <v>4314787</v>
      </c>
      <c r="B328" s="6" t="s">
        <v>360</v>
      </c>
      <c r="C328" s="4" t="s">
        <v>35</v>
      </c>
      <c r="D328" s="4">
        <v>14</v>
      </c>
      <c r="E328" s="5">
        <v>0</v>
      </c>
      <c r="F328" s="5">
        <v>28.571429999999999</v>
      </c>
      <c r="G328" s="5">
        <v>35.714289999999998</v>
      </c>
      <c r="H328" s="5">
        <v>28.571429999999999</v>
      </c>
      <c r="I328" s="5">
        <v>7.1428570000000002</v>
      </c>
      <c r="J328" s="6">
        <v>14</v>
      </c>
      <c r="K328" s="7">
        <v>14.28571</v>
      </c>
      <c r="L328" s="7">
        <v>14.28571</v>
      </c>
      <c r="M328" s="7">
        <v>57.142859999999999</v>
      </c>
      <c r="N328" s="7">
        <v>7.1428570000000002</v>
      </c>
      <c r="O328" s="7">
        <v>7.1428570000000002</v>
      </c>
    </row>
    <row r="329" spans="1:15" ht="15.75" customHeight="1">
      <c r="A329" s="6">
        <v>4314803</v>
      </c>
      <c r="B329" s="6" t="s">
        <v>361</v>
      </c>
      <c r="C329" s="4" t="s">
        <v>35</v>
      </c>
      <c r="D329" s="4">
        <v>409</v>
      </c>
      <c r="E329" s="5">
        <v>5.6234719999999996</v>
      </c>
      <c r="F329" s="5">
        <v>23.471879999999999</v>
      </c>
      <c r="G329" s="5">
        <v>44.009779999999999</v>
      </c>
      <c r="H329" s="5">
        <v>14.42543</v>
      </c>
      <c r="I329" s="5">
        <v>12.469440000000001</v>
      </c>
      <c r="J329" s="6">
        <v>409</v>
      </c>
      <c r="K329" s="7">
        <v>10.02445</v>
      </c>
      <c r="L329" s="7">
        <v>30.562349999999999</v>
      </c>
      <c r="M329" s="7">
        <v>33.985329999999998</v>
      </c>
      <c r="N329" s="7">
        <v>12.713939999999999</v>
      </c>
      <c r="O329" s="7">
        <v>12.713939999999999</v>
      </c>
    </row>
    <row r="330" spans="1:15" ht="15.75" customHeight="1">
      <c r="A330" s="6">
        <v>4314902</v>
      </c>
      <c r="B330" s="6" t="s">
        <v>362</v>
      </c>
      <c r="C330" s="4" t="s">
        <v>35</v>
      </c>
      <c r="D330" s="4">
        <v>3841</v>
      </c>
      <c r="E330" s="5">
        <v>17.130949999999999</v>
      </c>
      <c r="F330" s="5">
        <v>31.137720000000002</v>
      </c>
      <c r="G330" s="5">
        <v>19.682369999999999</v>
      </c>
      <c r="H330" s="5">
        <v>5.2590469999999998</v>
      </c>
      <c r="I330" s="5">
        <v>26.789899999999999</v>
      </c>
      <c r="J330" s="6">
        <v>3841</v>
      </c>
      <c r="K330" s="7">
        <v>31.033580000000001</v>
      </c>
      <c r="L330" s="7">
        <v>27.93543</v>
      </c>
      <c r="M330" s="7">
        <v>11.429320000000001</v>
      </c>
      <c r="N330" s="7">
        <v>2.34314</v>
      </c>
      <c r="O330" s="7">
        <v>27.25853</v>
      </c>
    </row>
    <row r="331" spans="1:15" ht="15.75" customHeight="1">
      <c r="A331" s="6">
        <v>4315008</v>
      </c>
      <c r="B331" s="6" t="s">
        <v>363</v>
      </c>
      <c r="C331" s="4" t="s">
        <v>35</v>
      </c>
      <c r="D331" s="4">
        <v>13</v>
      </c>
      <c r="E331" s="5">
        <v>0</v>
      </c>
      <c r="F331" s="5">
        <v>38.461539999999999</v>
      </c>
      <c r="G331" s="5">
        <v>46.153849999999998</v>
      </c>
      <c r="H331" s="5">
        <v>7.6923069999999996</v>
      </c>
      <c r="I331" s="5">
        <v>7.6923069999999996</v>
      </c>
      <c r="J331" s="6">
        <v>13</v>
      </c>
      <c r="K331" s="7">
        <v>15.38461</v>
      </c>
      <c r="L331" s="7">
        <v>46.153849999999998</v>
      </c>
      <c r="M331" s="7">
        <v>30.76923</v>
      </c>
      <c r="N331" s="7">
        <v>0</v>
      </c>
      <c r="O331" s="7">
        <v>7.6923069999999996</v>
      </c>
    </row>
    <row r="332" spans="1:15" ht="15.75" customHeight="1">
      <c r="A332" s="6">
        <v>4315057</v>
      </c>
      <c r="B332" s="6" t="s">
        <v>364</v>
      </c>
      <c r="C332" s="4" t="s">
        <v>35</v>
      </c>
      <c r="D332" s="4">
        <v>17</v>
      </c>
      <c r="E332" s="5">
        <v>0</v>
      </c>
      <c r="F332" s="5">
        <v>17.64706</v>
      </c>
      <c r="G332" s="5">
        <v>35.294119999999999</v>
      </c>
      <c r="H332" s="5">
        <v>35.294119999999999</v>
      </c>
      <c r="I332" s="5">
        <v>11.764709999999999</v>
      </c>
      <c r="J332" s="6">
        <v>17</v>
      </c>
      <c r="K332" s="7">
        <v>0</v>
      </c>
      <c r="L332" s="7">
        <v>11.764709999999999</v>
      </c>
      <c r="M332" s="7">
        <v>35.294119999999999</v>
      </c>
      <c r="N332" s="7">
        <v>41.176470000000002</v>
      </c>
      <c r="O332" s="7">
        <v>11.764709999999999</v>
      </c>
    </row>
    <row r="333" spans="1:15" ht="15.75" customHeight="1">
      <c r="A333" s="6">
        <v>4315073</v>
      </c>
      <c r="B333" s="6" t="s">
        <v>365</v>
      </c>
      <c r="C333" s="4" t="s">
        <v>40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5.75" customHeight="1">
      <c r="A334" s="6">
        <v>4315107</v>
      </c>
      <c r="B334" s="6" t="s">
        <v>366</v>
      </c>
      <c r="C334" s="4" t="s">
        <v>35</v>
      </c>
      <c r="D334" s="4">
        <v>24</v>
      </c>
      <c r="E334" s="5">
        <v>8.3333329999999997</v>
      </c>
      <c r="F334" s="5">
        <v>41.666670000000003</v>
      </c>
      <c r="G334" s="5">
        <v>37.5</v>
      </c>
      <c r="H334" s="5">
        <v>4.1666670000000003</v>
      </c>
      <c r="I334" s="5">
        <v>8.3333329999999997</v>
      </c>
      <c r="J334" s="6">
        <v>24</v>
      </c>
      <c r="K334" s="7">
        <v>20.83333</v>
      </c>
      <c r="L334" s="7">
        <v>45.833329999999997</v>
      </c>
      <c r="M334" s="7">
        <v>16.66667</v>
      </c>
      <c r="N334" s="7">
        <v>8.3333329999999997</v>
      </c>
      <c r="O334" s="7">
        <v>8.3333329999999997</v>
      </c>
    </row>
    <row r="335" spans="1:15" ht="15.75" customHeight="1">
      <c r="A335" s="6">
        <v>4315131</v>
      </c>
      <c r="B335" s="6" t="s">
        <v>367</v>
      </c>
      <c r="C335" s="4" t="s">
        <v>40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5.75" customHeight="1">
      <c r="A336" s="6">
        <v>4315149</v>
      </c>
      <c r="B336" s="6" t="s">
        <v>368</v>
      </c>
      <c r="C336" s="4" t="s">
        <v>35</v>
      </c>
      <c r="D336" s="4">
        <v>39</v>
      </c>
      <c r="E336" s="5">
        <v>0</v>
      </c>
      <c r="F336" s="5">
        <v>17.948720000000002</v>
      </c>
      <c r="G336" s="5">
        <v>51.282049999999998</v>
      </c>
      <c r="H336" s="5">
        <v>25.641030000000001</v>
      </c>
      <c r="I336" s="5">
        <v>5.1282050000000003</v>
      </c>
      <c r="J336" s="6">
        <v>39</v>
      </c>
      <c r="K336" s="7">
        <v>2.5641029999999998</v>
      </c>
      <c r="L336" s="7">
        <v>28.20513</v>
      </c>
      <c r="M336" s="7">
        <v>46.153849999999998</v>
      </c>
      <c r="N336" s="7">
        <v>17.948720000000002</v>
      </c>
      <c r="O336" s="7">
        <v>5.1282050000000003</v>
      </c>
    </row>
    <row r="337" spans="1:15" ht="15.75" customHeight="1">
      <c r="A337" s="6">
        <v>4315156</v>
      </c>
      <c r="B337" s="6" t="s">
        <v>369</v>
      </c>
      <c r="C337" s="4" t="s">
        <v>35</v>
      </c>
      <c r="D337" s="4">
        <v>23</v>
      </c>
      <c r="E337" s="5">
        <v>13.043480000000001</v>
      </c>
      <c r="F337" s="5">
        <v>21.739129999999999</v>
      </c>
      <c r="G337" s="5">
        <v>47.826090000000001</v>
      </c>
      <c r="H337" s="5">
        <v>8.6956520000000008</v>
      </c>
      <c r="I337" s="5">
        <v>8.6956520000000008</v>
      </c>
      <c r="J337" s="6">
        <v>23</v>
      </c>
      <c r="K337" s="7">
        <v>17.391300000000001</v>
      </c>
      <c r="L337" s="7">
        <v>34.782609999999998</v>
      </c>
      <c r="M337" s="7">
        <v>26.086960000000001</v>
      </c>
      <c r="N337" s="7">
        <v>13.043480000000001</v>
      </c>
      <c r="O337" s="7">
        <v>8.6956520000000008</v>
      </c>
    </row>
    <row r="338" spans="1:15" ht="15.75" customHeight="1">
      <c r="A338" s="6">
        <v>4315172</v>
      </c>
      <c r="B338" s="6" t="s">
        <v>370</v>
      </c>
      <c r="C338" s="4" t="s">
        <v>35</v>
      </c>
      <c r="D338" s="4">
        <v>21</v>
      </c>
      <c r="E338" s="5">
        <v>4.7619049999999996</v>
      </c>
      <c r="F338" s="5">
        <v>23.809519999999999</v>
      </c>
      <c r="G338" s="5">
        <v>47.619050000000001</v>
      </c>
      <c r="H338" s="5">
        <v>19.047619999999998</v>
      </c>
      <c r="I338" s="5">
        <v>4.7619049999999996</v>
      </c>
      <c r="J338" s="6">
        <v>21</v>
      </c>
      <c r="K338" s="7">
        <v>9.523809</v>
      </c>
      <c r="L338" s="7">
        <v>23.809519999999999</v>
      </c>
      <c r="M338" s="7">
        <v>38.095239999999997</v>
      </c>
      <c r="N338" s="7">
        <v>23.809519999999999</v>
      </c>
      <c r="O338" s="7">
        <v>4.7619049999999996</v>
      </c>
    </row>
    <row r="339" spans="1:15" ht="15.75" customHeight="1">
      <c r="A339" s="6">
        <v>4315206</v>
      </c>
      <c r="B339" s="6" t="s">
        <v>371</v>
      </c>
      <c r="C339" s="4" t="s">
        <v>35</v>
      </c>
      <c r="D339" s="4">
        <v>21</v>
      </c>
      <c r="E339" s="5">
        <v>0</v>
      </c>
      <c r="F339" s="5">
        <v>14.28571</v>
      </c>
      <c r="G339" s="5">
        <v>42.857140000000001</v>
      </c>
      <c r="H339" s="5">
        <v>42.857140000000001</v>
      </c>
      <c r="I339" s="5">
        <v>0</v>
      </c>
      <c r="J339" s="6">
        <v>21</v>
      </c>
      <c r="K339" s="7">
        <v>9.523809</v>
      </c>
      <c r="L339" s="7">
        <v>23.809519999999999</v>
      </c>
      <c r="M339" s="7">
        <v>33.333329999999997</v>
      </c>
      <c r="N339" s="7">
        <v>33.333329999999997</v>
      </c>
      <c r="O339" s="7">
        <v>0</v>
      </c>
    </row>
    <row r="340" spans="1:15" ht="15.75" customHeight="1">
      <c r="A340" s="6">
        <v>4315305</v>
      </c>
      <c r="B340" s="6" t="s">
        <v>372</v>
      </c>
      <c r="C340" s="4" t="s">
        <v>35</v>
      </c>
      <c r="D340" s="4">
        <v>54</v>
      </c>
      <c r="E340" s="5">
        <v>7.4074070000000001</v>
      </c>
      <c r="F340" s="5">
        <v>16.66667</v>
      </c>
      <c r="G340" s="5">
        <v>40.740740000000002</v>
      </c>
      <c r="H340" s="5">
        <v>25.925930000000001</v>
      </c>
      <c r="I340" s="5">
        <v>9.2592590000000001</v>
      </c>
      <c r="J340" s="6">
        <v>54</v>
      </c>
      <c r="K340" s="7">
        <v>7.4074070000000001</v>
      </c>
      <c r="L340" s="7">
        <v>38.888890000000004</v>
      </c>
      <c r="M340" s="7">
        <v>29.629629999999999</v>
      </c>
      <c r="N340" s="7">
        <v>14.81481</v>
      </c>
      <c r="O340" s="7">
        <v>9.2592590000000001</v>
      </c>
    </row>
    <row r="341" spans="1:15" ht="15.75" customHeight="1">
      <c r="A341" s="6">
        <v>4315313</v>
      </c>
      <c r="B341" s="6" t="s">
        <v>373</v>
      </c>
      <c r="C341" s="4" t="s">
        <v>35</v>
      </c>
      <c r="D341" s="4">
        <v>17</v>
      </c>
      <c r="E341" s="5">
        <v>5.8823530000000002</v>
      </c>
      <c r="F341" s="5">
        <v>35.294119999999999</v>
      </c>
      <c r="G341" s="5">
        <v>41.176470000000002</v>
      </c>
      <c r="H341" s="5">
        <v>0</v>
      </c>
      <c r="I341" s="5">
        <v>17.64706</v>
      </c>
      <c r="J341" s="6">
        <v>17</v>
      </c>
      <c r="K341" s="7">
        <v>11.764709999999999</v>
      </c>
      <c r="L341" s="7">
        <v>35.294119999999999</v>
      </c>
      <c r="M341" s="7">
        <v>35.294119999999999</v>
      </c>
      <c r="N341" s="7">
        <v>0</v>
      </c>
      <c r="O341" s="7">
        <v>17.64706</v>
      </c>
    </row>
    <row r="342" spans="1:15" ht="15.75" customHeight="1">
      <c r="A342" s="6">
        <v>4315321</v>
      </c>
      <c r="B342" s="6" t="s">
        <v>374</v>
      </c>
      <c r="C342" s="4" t="s">
        <v>40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5.75" customHeight="1">
      <c r="A343" s="6">
        <v>4315354</v>
      </c>
      <c r="B343" s="6" t="s">
        <v>375</v>
      </c>
      <c r="C343" s="4" t="s">
        <v>35</v>
      </c>
      <c r="D343" s="4">
        <v>28</v>
      </c>
      <c r="E343" s="5">
        <v>0</v>
      </c>
      <c r="F343" s="5">
        <v>14.28571</v>
      </c>
      <c r="G343" s="5">
        <v>39.285710000000002</v>
      </c>
      <c r="H343" s="5">
        <v>35.714289999999998</v>
      </c>
      <c r="I343" s="5">
        <v>10.71429</v>
      </c>
      <c r="J343" s="6">
        <v>28</v>
      </c>
      <c r="K343" s="7">
        <v>3.5714290000000002</v>
      </c>
      <c r="L343" s="7">
        <v>21.428570000000001</v>
      </c>
      <c r="M343" s="7">
        <v>32.142859999999999</v>
      </c>
      <c r="N343" s="7">
        <v>32.142859999999999</v>
      </c>
      <c r="O343" s="7">
        <v>10.71429</v>
      </c>
    </row>
    <row r="344" spans="1:15" ht="15.75" customHeight="1">
      <c r="A344" s="6">
        <v>4315404</v>
      </c>
      <c r="B344" s="6" t="s">
        <v>376</v>
      </c>
      <c r="C344" s="4" t="s">
        <v>35</v>
      </c>
      <c r="D344" s="4">
        <v>16</v>
      </c>
      <c r="E344" s="5">
        <v>0</v>
      </c>
      <c r="F344" s="5">
        <v>43.75</v>
      </c>
      <c r="G344" s="5">
        <v>12.5</v>
      </c>
      <c r="H344" s="5">
        <v>18.75</v>
      </c>
      <c r="I344" s="5">
        <v>25</v>
      </c>
      <c r="J344" s="6">
        <v>16</v>
      </c>
      <c r="K344" s="7">
        <v>12.5</v>
      </c>
      <c r="L344" s="7">
        <v>31.25</v>
      </c>
      <c r="M344" s="7">
        <v>25</v>
      </c>
      <c r="N344" s="7">
        <v>6.25</v>
      </c>
      <c r="O344" s="7">
        <v>25</v>
      </c>
    </row>
    <row r="345" spans="1:15" ht="15.75" customHeight="1">
      <c r="A345" s="6">
        <v>4315453</v>
      </c>
      <c r="B345" s="6" t="s">
        <v>377</v>
      </c>
      <c r="C345" s="4" t="s">
        <v>35</v>
      </c>
      <c r="D345" s="4">
        <v>14</v>
      </c>
      <c r="E345" s="5">
        <v>0</v>
      </c>
      <c r="F345" s="5">
        <v>14.28571</v>
      </c>
      <c r="G345" s="5">
        <v>50</v>
      </c>
      <c r="H345" s="5">
        <v>35.714289999999998</v>
      </c>
      <c r="I345" s="5">
        <v>0</v>
      </c>
      <c r="J345" s="6">
        <v>14</v>
      </c>
      <c r="K345" s="7">
        <v>7.1428570000000002</v>
      </c>
      <c r="L345" s="7">
        <v>14.28571</v>
      </c>
      <c r="M345" s="7">
        <v>42.857140000000001</v>
      </c>
      <c r="N345" s="7">
        <v>35.714289999999998</v>
      </c>
      <c r="O345" s="7">
        <v>0</v>
      </c>
    </row>
    <row r="346" spans="1:15" ht="15.75" customHeight="1">
      <c r="A346" s="6">
        <v>4315503</v>
      </c>
      <c r="B346" s="6" t="s">
        <v>378</v>
      </c>
      <c r="C346" s="4" t="s">
        <v>35</v>
      </c>
      <c r="D346" s="4">
        <v>88</v>
      </c>
      <c r="E346" s="5">
        <v>9.0909089999999999</v>
      </c>
      <c r="F346" s="5">
        <v>23.86364</v>
      </c>
      <c r="G346" s="5">
        <v>39.772730000000003</v>
      </c>
      <c r="H346" s="5">
        <v>14.772729999999999</v>
      </c>
      <c r="I346" s="5">
        <v>12.5</v>
      </c>
      <c r="J346" s="6">
        <v>88</v>
      </c>
      <c r="K346" s="7">
        <v>23.86364</v>
      </c>
      <c r="L346" s="7">
        <v>29.545449999999999</v>
      </c>
      <c r="M346" s="7">
        <v>25</v>
      </c>
      <c r="N346" s="7">
        <v>9.0909089999999999</v>
      </c>
      <c r="O346" s="7">
        <v>12.5</v>
      </c>
    </row>
    <row r="347" spans="1:15" ht="15.75" customHeight="1">
      <c r="A347" s="6">
        <v>4315552</v>
      </c>
      <c r="B347" s="6" t="s">
        <v>379</v>
      </c>
      <c r="C347" s="4" t="s">
        <v>35</v>
      </c>
      <c r="D347" s="4">
        <v>17</v>
      </c>
      <c r="E347" s="5">
        <v>5.8823530000000002</v>
      </c>
      <c r="F347" s="5">
        <v>58.823529999999998</v>
      </c>
      <c r="G347" s="5">
        <v>23.529409999999999</v>
      </c>
      <c r="H347" s="5">
        <v>0</v>
      </c>
      <c r="I347" s="5">
        <v>11.764709999999999</v>
      </c>
      <c r="J347" s="6">
        <v>17</v>
      </c>
      <c r="K347" s="7">
        <v>47.058819999999997</v>
      </c>
      <c r="L347" s="7">
        <v>41.176470000000002</v>
      </c>
      <c r="M347" s="7">
        <v>0</v>
      </c>
      <c r="N347" s="7">
        <v>0</v>
      </c>
      <c r="O347" s="7">
        <v>11.764709999999999</v>
      </c>
    </row>
    <row r="348" spans="1:15" ht="15.75" customHeight="1">
      <c r="A348" s="6">
        <v>4315602</v>
      </c>
      <c r="B348" s="6" t="s">
        <v>380</v>
      </c>
      <c r="C348" s="4" t="s">
        <v>35</v>
      </c>
      <c r="D348" s="4">
        <v>1258</v>
      </c>
      <c r="E348" s="5">
        <v>8.9825119999999998</v>
      </c>
      <c r="F348" s="5">
        <v>27.583469999999998</v>
      </c>
      <c r="G348" s="5">
        <v>32.352939999999997</v>
      </c>
      <c r="H348" s="5">
        <v>13.751989999999999</v>
      </c>
      <c r="I348" s="5">
        <v>17.329090000000001</v>
      </c>
      <c r="J348" s="6">
        <v>1258</v>
      </c>
      <c r="K348" s="7">
        <v>17.56757</v>
      </c>
      <c r="L348" s="7">
        <v>32.670909999999999</v>
      </c>
      <c r="M348" s="7">
        <v>25.119240000000001</v>
      </c>
      <c r="N348" s="7">
        <v>7.1542130000000004</v>
      </c>
      <c r="O348" s="7">
        <v>17.48808</v>
      </c>
    </row>
    <row r="349" spans="1:15" ht="15.75" customHeight="1">
      <c r="A349" s="6">
        <v>4315701</v>
      </c>
      <c r="B349" s="6" t="s">
        <v>381</v>
      </c>
      <c r="C349" s="4" t="s">
        <v>35</v>
      </c>
      <c r="D349" s="4">
        <v>57</v>
      </c>
      <c r="E349" s="5">
        <v>1.754386</v>
      </c>
      <c r="F349" s="5">
        <v>35.087719999999997</v>
      </c>
      <c r="G349" s="5">
        <v>35.087719999999997</v>
      </c>
      <c r="H349" s="5">
        <v>19.298249999999999</v>
      </c>
      <c r="I349" s="5">
        <v>8.7719299999999993</v>
      </c>
      <c r="J349" s="6">
        <v>57</v>
      </c>
      <c r="K349" s="7">
        <v>5.2631579999999998</v>
      </c>
      <c r="L349" s="7">
        <v>40.350879999999997</v>
      </c>
      <c r="M349" s="7">
        <v>31.578949999999999</v>
      </c>
      <c r="N349" s="7">
        <v>14.03509</v>
      </c>
      <c r="O349" s="7">
        <v>8.7719299999999993</v>
      </c>
    </row>
    <row r="350" spans="1:15" ht="15.75" customHeight="1">
      <c r="A350" s="6">
        <v>4315750</v>
      </c>
      <c r="B350" s="6" t="s">
        <v>382</v>
      </c>
      <c r="C350" s="4" t="s">
        <v>35</v>
      </c>
      <c r="D350" s="4">
        <v>29</v>
      </c>
      <c r="E350" s="5">
        <v>3.4482759999999999</v>
      </c>
      <c r="F350" s="5">
        <v>24.137930000000001</v>
      </c>
      <c r="G350" s="5">
        <v>31.034479999999999</v>
      </c>
      <c r="H350" s="5">
        <v>31.034479999999999</v>
      </c>
      <c r="I350" s="5">
        <v>10.34483</v>
      </c>
      <c r="J350" s="6">
        <v>29</v>
      </c>
      <c r="K350" s="7">
        <v>10.34483</v>
      </c>
      <c r="L350" s="7">
        <v>27.586210000000001</v>
      </c>
      <c r="M350" s="7">
        <v>41.379309999999997</v>
      </c>
      <c r="N350" s="7">
        <v>10.34483</v>
      </c>
      <c r="O350" s="7">
        <v>10.34483</v>
      </c>
    </row>
    <row r="351" spans="1:15" ht="15.75" customHeight="1">
      <c r="A351" s="6">
        <v>4315800</v>
      </c>
      <c r="B351" s="6" t="s">
        <v>383</v>
      </c>
      <c r="C351" s="4" t="s">
        <v>35</v>
      </c>
      <c r="D351" s="4">
        <v>82</v>
      </c>
      <c r="E351" s="5">
        <v>1.2195119999999999</v>
      </c>
      <c r="F351" s="5">
        <v>23.170729999999999</v>
      </c>
      <c r="G351" s="5">
        <v>36.585369999999998</v>
      </c>
      <c r="H351" s="5">
        <v>19.5122</v>
      </c>
      <c r="I351" s="5">
        <v>19.5122</v>
      </c>
      <c r="J351" s="6">
        <v>82</v>
      </c>
      <c r="K351" s="7">
        <v>6.0975609999999998</v>
      </c>
      <c r="L351" s="7">
        <v>30.4878</v>
      </c>
      <c r="M351" s="7">
        <v>28.048780000000001</v>
      </c>
      <c r="N351" s="7">
        <v>15.85366</v>
      </c>
      <c r="O351" s="7">
        <v>19.5122</v>
      </c>
    </row>
    <row r="352" spans="1:15" ht="15.75" customHeight="1">
      <c r="A352" s="6">
        <v>4315909</v>
      </c>
      <c r="B352" s="6" t="s">
        <v>384</v>
      </c>
      <c r="C352" s="4" t="s">
        <v>35</v>
      </c>
      <c r="D352" s="4">
        <v>30</v>
      </c>
      <c r="E352" s="5">
        <v>0</v>
      </c>
      <c r="F352" s="5">
        <v>46.666670000000003</v>
      </c>
      <c r="G352" s="5">
        <v>30</v>
      </c>
      <c r="H352" s="5">
        <v>13.33333</v>
      </c>
      <c r="I352" s="5">
        <v>10</v>
      </c>
      <c r="J352" s="6">
        <v>30</v>
      </c>
      <c r="K352" s="7">
        <v>10</v>
      </c>
      <c r="L352" s="7">
        <v>36.666670000000003</v>
      </c>
      <c r="M352" s="7">
        <v>33.333329999999997</v>
      </c>
      <c r="N352" s="7">
        <v>10</v>
      </c>
      <c r="O352" s="7">
        <v>10</v>
      </c>
    </row>
    <row r="353" spans="1:15" ht="15.75" customHeight="1">
      <c r="A353" s="6">
        <v>4315958</v>
      </c>
      <c r="B353" s="6" t="s">
        <v>385</v>
      </c>
      <c r="C353" s="4" t="s">
        <v>40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5.75" customHeight="1">
      <c r="A354" s="6">
        <v>4316006</v>
      </c>
      <c r="B354" s="6" t="s">
        <v>386</v>
      </c>
      <c r="C354" s="4" t="s">
        <v>35</v>
      </c>
      <c r="D354" s="4">
        <v>151</v>
      </c>
      <c r="E354" s="5">
        <v>0</v>
      </c>
      <c r="F354" s="5">
        <v>26.490069999999999</v>
      </c>
      <c r="G354" s="5">
        <v>40.397350000000003</v>
      </c>
      <c r="H354" s="5">
        <v>32.450330000000001</v>
      </c>
      <c r="I354" s="5">
        <v>0.6622517</v>
      </c>
      <c r="J354" s="6">
        <v>151</v>
      </c>
      <c r="K354" s="7">
        <v>4.6357619999999997</v>
      </c>
      <c r="L354" s="7">
        <v>34.437080000000002</v>
      </c>
      <c r="M354" s="7">
        <v>40.397350000000003</v>
      </c>
      <c r="N354" s="7">
        <v>19.867550000000001</v>
      </c>
      <c r="O354" s="7">
        <v>0.6622517</v>
      </c>
    </row>
    <row r="355" spans="1:15" ht="15.75" customHeight="1">
      <c r="A355" s="6">
        <v>4316105</v>
      </c>
      <c r="B355" s="6" t="s">
        <v>387</v>
      </c>
      <c r="C355" s="4" t="s">
        <v>35</v>
      </c>
      <c r="D355" s="4">
        <v>23</v>
      </c>
      <c r="E355" s="5">
        <v>8.6956520000000008</v>
      </c>
      <c r="F355" s="5">
        <v>34.782609999999998</v>
      </c>
      <c r="G355" s="5">
        <v>43.478259999999999</v>
      </c>
      <c r="H355" s="5">
        <v>8.6956520000000008</v>
      </c>
      <c r="I355" s="5">
        <v>4.3478260000000004</v>
      </c>
      <c r="J355" s="6">
        <v>23</v>
      </c>
      <c r="K355" s="7">
        <v>21.739129999999999</v>
      </c>
      <c r="L355" s="7">
        <v>21.739129999999999</v>
      </c>
      <c r="M355" s="7">
        <v>52.173909999999999</v>
      </c>
      <c r="N355" s="7">
        <v>0</v>
      </c>
      <c r="O355" s="7">
        <v>4.3478260000000004</v>
      </c>
    </row>
    <row r="356" spans="1:15" ht="15.75" customHeight="1">
      <c r="A356" s="6">
        <v>4316204</v>
      </c>
      <c r="B356" s="6" t="s">
        <v>388</v>
      </c>
      <c r="C356" s="4" t="s">
        <v>35</v>
      </c>
      <c r="D356" s="4">
        <v>29</v>
      </c>
      <c r="E356" s="5">
        <v>0</v>
      </c>
      <c r="F356" s="5">
        <v>24.137930000000001</v>
      </c>
      <c r="G356" s="5">
        <v>44.827590000000001</v>
      </c>
      <c r="H356" s="5">
        <v>20.68966</v>
      </c>
      <c r="I356" s="5">
        <v>10.34483</v>
      </c>
      <c r="J356" s="6">
        <v>29</v>
      </c>
      <c r="K356" s="7">
        <v>6.8965519999999998</v>
      </c>
      <c r="L356" s="7">
        <v>17.241379999999999</v>
      </c>
      <c r="M356" s="7">
        <v>48.275860000000002</v>
      </c>
      <c r="N356" s="7">
        <v>17.241379999999999</v>
      </c>
      <c r="O356" s="7">
        <v>10.34483</v>
      </c>
    </row>
    <row r="357" spans="1:15" ht="15.75" customHeight="1">
      <c r="A357" s="6">
        <v>4316303</v>
      </c>
      <c r="B357" s="6" t="s">
        <v>389</v>
      </c>
      <c r="C357" s="4" t="s">
        <v>35</v>
      </c>
      <c r="D357" s="4">
        <v>30</v>
      </c>
      <c r="E357" s="5">
        <v>6.6666670000000003</v>
      </c>
      <c r="F357" s="5">
        <v>33.333329999999997</v>
      </c>
      <c r="G357" s="5">
        <v>23.33333</v>
      </c>
      <c r="H357" s="5">
        <v>30</v>
      </c>
      <c r="I357" s="5">
        <v>6.6666670000000003</v>
      </c>
      <c r="J357" s="6">
        <v>30</v>
      </c>
      <c r="K357" s="7">
        <v>10</v>
      </c>
      <c r="L357" s="7">
        <v>23.33333</v>
      </c>
      <c r="M357" s="7">
        <v>40</v>
      </c>
      <c r="N357" s="7">
        <v>20</v>
      </c>
      <c r="O357" s="7">
        <v>6.6666670000000003</v>
      </c>
    </row>
    <row r="358" spans="1:15" ht="15.75" customHeight="1">
      <c r="A358" s="6">
        <v>4316402</v>
      </c>
      <c r="B358" s="6" t="s">
        <v>390</v>
      </c>
      <c r="C358" s="4" t="s">
        <v>35</v>
      </c>
      <c r="D358" s="4">
        <v>92</v>
      </c>
      <c r="E358" s="5">
        <v>10.86957</v>
      </c>
      <c r="F358" s="5">
        <v>23.913039999999999</v>
      </c>
      <c r="G358" s="5">
        <v>35.86956</v>
      </c>
      <c r="H358" s="5">
        <v>16.304349999999999</v>
      </c>
      <c r="I358" s="5">
        <v>13.043480000000001</v>
      </c>
      <c r="J358" s="6">
        <v>92</v>
      </c>
      <c r="K358" s="7">
        <v>18.478259999999999</v>
      </c>
      <c r="L358" s="7">
        <v>35.86956</v>
      </c>
      <c r="M358" s="7">
        <v>25</v>
      </c>
      <c r="N358" s="7">
        <v>6.5217390000000002</v>
      </c>
      <c r="O358" s="7">
        <v>14.13043</v>
      </c>
    </row>
    <row r="359" spans="1:15" ht="15.75" customHeight="1">
      <c r="A359" s="6">
        <v>4316428</v>
      </c>
      <c r="B359" s="6" t="s">
        <v>391</v>
      </c>
      <c r="C359" s="4" t="s">
        <v>35</v>
      </c>
      <c r="D359" s="4">
        <v>14</v>
      </c>
      <c r="E359" s="5">
        <v>0</v>
      </c>
      <c r="F359" s="5">
        <v>21.428570000000001</v>
      </c>
      <c r="G359" s="5">
        <v>42.857140000000001</v>
      </c>
      <c r="H359" s="5">
        <v>28.571429999999999</v>
      </c>
      <c r="I359" s="5">
        <v>7.1428570000000002</v>
      </c>
      <c r="J359" s="6">
        <v>14</v>
      </c>
      <c r="K359" s="7">
        <v>0</v>
      </c>
      <c r="L359" s="7">
        <v>28.571429999999999</v>
      </c>
      <c r="M359" s="7">
        <v>35.714289999999998</v>
      </c>
      <c r="N359" s="7">
        <v>28.571429999999999</v>
      </c>
      <c r="O359" s="7">
        <v>7.1428570000000002</v>
      </c>
    </row>
    <row r="360" spans="1:15" ht="15.75" customHeight="1">
      <c r="A360" s="6">
        <v>4316436</v>
      </c>
      <c r="B360" s="6" t="s">
        <v>392</v>
      </c>
      <c r="C360" s="4" t="s">
        <v>35</v>
      </c>
      <c r="D360" s="4">
        <v>16</v>
      </c>
      <c r="E360" s="5">
        <v>6.25</v>
      </c>
      <c r="F360" s="5">
        <v>62.5</v>
      </c>
      <c r="G360" s="5">
        <v>6.25</v>
      </c>
      <c r="H360" s="5">
        <v>18.75</v>
      </c>
      <c r="I360" s="5">
        <v>6.25</v>
      </c>
      <c r="J360" s="6">
        <v>16</v>
      </c>
      <c r="K360" s="7">
        <v>6.25</v>
      </c>
      <c r="L360" s="7">
        <v>62.5</v>
      </c>
      <c r="M360" s="7">
        <v>25</v>
      </c>
      <c r="N360" s="7">
        <v>0</v>
      </c>
      <c r="O360" s="7">
        <v>6.25</v>
      </c>
    </row>
    <row r="361" spans="1:15" ht="15.75" customHeight="1">
      <c r="A361" s="6">
        <v>4316451</v>
      </c>
      <c r="B361" s="6" t="s">
        <v>393</v>
      </c>
      <c r="C361" s="4" t="s">
        <v>35</v>
      </c>
      <c r="D361" s="4">
        <v>36</v>
      </c>
      <c r="E361" s="5">
        <v>2.7777780000000001</v>
      </c>
      <c r="F361" s="5">
        <v>41.666670000000003</v>
      </c>
      <c r="G361" s="5">
        <v>38.888890000000004</v>
      </c>
      <c r="H361" s="5">
        <v>13.88889</v>
      </c>
      <c r="I361" s="5">
        <v>2.7777780000000001</v>
      </c>
      <c r="J361" s="6">
        <v>36</v>
      </c>
      <c r="K361" s="7">
        <v>13.88889</v>
      </c>
      <c r="L361" s="7">
        <v>47.22222</v>
      </c>
      <c r="M361" s="7">
        <v>27.77778</v>
      </c>
      <c r="N361" s="7">
        <v>8.3333329999999997</v>
      </c>
      <c r="O361" s="7">
        <v>2.7777780000000001</v>
      </c>
    </row>
    <row r="362" spans="1:15" ht="15.75" customHeight="1">
      <c r="A362" s="6">
        <v>4316477</v>
      </c>
      <c r="B362" s="6" t="s">
        <v>394</v>
      </c>
      <c r="C362" s="4" t="s">
        <v>35</v>
      </c>
      <c r="D362" s="4">
        <v>16</v>
      </c>
      <c r="E362" s="5">
        <v>0</v>
      </c>
      <c r="F362" s="5">
        <v>31.25</v>
      </c>
      <c r="G362" s="5">
        <v>37.5</v>
      </c>
      <c r="H362" s="5">
        <v>31.25</v>
      </c>
      <c r="I362" s="5">
        <v>0</v>
      </c>
      <c r="J362" s="6">
        <v>16</v>
      </c>
      <c r="K362" s="7">
        <v>6.25</v>
      </c>
      <c r="L362" s="7">
        <v>12.5</v>
      </c>
      <c r="M362" s="7">
        <v>31.25</v>
      </c>
      <c r="N362" s="7">
        <v>50</v>
      </c>
      <c r="O362" s="7">
        <v>0</v>
      </c>
    </row>
    <row r="363" spans="1:15" ht="15.75" customHeight="1">
      <c r="A363" s="6">
        <v>4316501</v>
      </c>
      <c r="B363" s="6" t="s">
        <v>395</v>
      </c>
      <c r="C363" s="4" t="s">
        <v>35</v>
      </c>
      <c r="D363" s="4">
        <v>44</v>
      </c>
      <c r="E363" s="5">
        <v>0</v>
      </c>
      <c r="F363" s="5">
        <v>11.36364</v>
      </c>
      <c r="G363" s="5">
        <v>25</v>
      </c>
      <c r="H363" s="5">
        <v>63.636360000000003</v>
      </c>
      <c r="I363" s="5">
        <v>0</v>
      </c>
      <c r="J363" s="6">
        <v>44</v>
      </c>
      <c r="K363" s="7">
        <v>4.5454549999999996</v>
      </c>
      <c r="L363" s="7">
        <v>15.909090000000001</v>
      </c>
      <c r="M363" s="7">
        <v>38.636360000000003</v>
      </c>
      <c r="N363" s="7">
        <v>40.909089999999999</v>
      </c>
      <c r="O363" s="7">
        <v>0</v>
      </c>
    </row>
    <row r="364" spans="1:15" ht="15.75" customHeight="1">
      <c r="A364" s="6">
        <v>4316600</v>
      </c>
      <c r="B364" s="6" t="s">
        <v>396</v>
      </c>
      <c r="C364" s="4" t="s">
        <v>35</v>
      </c>
      <c r="D364" s="4">
        <v>89</v>
      </c>
      <c r="E364" s="5">
        <v>1.1235949999999999</v>
      </c>
      <c r="F364" s="5">
        <v>20.224720000000001</v>
      </c>
      <c r="G364" s="5">
        <v>38.202249999999999</v>
      </c>
      <c r="H364" s="5">
        <v>31.46067</v>
      </c>
      <c r="I364" s="5">
        <v>8.9887639999999998</v>
      </c>
      <c r="J364" s="6">
        <v>89</v>
      </c>
      <c r="K364" s="7">
        <v>8.9887639999999998</v>
      </c>
      <c r="L364" s="7">
        <v>30.33708</v>
      </c>
      <c r="M364" s="7">
        <v>28.08989</v>
      </c>
      <c r="N364" s="7">
        <v>24.719100000000001</v>
      </c>
      <c r="O364" s="7">
        <v>7.8651689999999999</v>
      </c>
    </row>
    <row r="365" spans="1:15" ht="15.75" customHeight="1">
      <c r="A365" s="6">
        <v>4317103</v>
      </c>
      <c r="B365" s="6" t="s">
        <v>397</v>
      </c>
      <c r="C365" s="4" t="s">
        <v>35</v>
      </c>
      <c r="D365" s="4">
        <v>247</v>
      </c>
      <c r="E365" s="5">
        <v>14.979760000000001</v>
      </c>
      <c r="F365" s="5">
        <v>30.76923</v>
      </c>
      <c r="G365" s="5">
        <v>26.31579</v>
      </c>
      <c r="H365" s="5">
        <v>10.121460000000001</v>
      </c>
      <c r="I365" s="5">
        <v>17.813759999999998</v>
      </c>
      <c r="J365" s="6">
        <v>247</v>
      </c>
      <c r="K365" s="7">
        <v>24.291499999999999</v>
      </c>
      <c r="L365" s="7">
        <v>34.008099999999999</v>
      </c>
      <c r="M365" s="7">
        <v>21.45749</v>
      </c>
      <c r="N365" s="7">
        <v>1.6194329999999999</v>
      </c>
      <c r="O365" s="7">
        <v>18.623480000000001</v>
      </c>
    </row>
    <row r="366" spans="1:15" ht="15.75" customHeight="1">
      <c r="A366" s="6">
        <v>4316709</v>
      </c>
      <c r="B366" s="6" t="s">
        <v>398</v>
      </c>
      <c r="C366" s="4" t="s">
        <v>35</v>
      </c>
      <c r="D366" s="4">
        <v>56</v>
      </c>
      <c r="E366" s="5">
        <v>3.5714290000000002</v>
      </c>
      <c r="F366" s="5">
        <v>16.071429999999999</v>
      </c>
      <c r="G366" s="5">
        <v>37.5</v>
      </c>
      <c r="H366" s="5">
        <v>30.357140000000001</v>
      </c>
      <c r="I366" s="5">
        <v>12.5</v>
      </c>
      <c r="J366" s="6">
        <v>56</v>
      </c>
      <c r="K366" s="7">
        <v>10.71429</v>
      </c>
      <c r="L366" s="7">
        <v>19.642859999999999</v>
      </c>
      <c r="M366" s="7">
        <v>44.642859999999999</v>
      </c>
      <c r="N366" s="7">
        <v>14.28571</v>
      </c>
      <c r="O366" s="7">
        <v>10.71429</v>
      </c>
    </row>
    <row r="367" spans="1:15" ht="15.75" customHeight="1">
      <c r="A367" s="6">
        <v>4316733</v>
      </c>
      <c r="B367" s="6" t="s">
        <v>399</v>
      </c>
      <c r="C367" s="4" t="s">
        <v>35</v>
      </c>
      <c r="D367" s="4">
        <v>29</v>
      </c>
      <c r="E367" s="5">
        <v>0</v>
      </c>
      <c r="F367" s="5">
        <v>34.482759999999999</v>
      </c>
      <c r="G367" s="5">
        <v>37.93103</v>
      </c>
      <c r="H367" s="5">
        <v>24.137930000000001</v>
      </c>
      <c r="I367" s="5">
        <v>3.4482759999999999</v>
      </c>
      <c r="J367" s="6">
        <v>29</v>
      </c>
      <c r="K367" s="7">
        <v>6.8965519999999998</v>
      </c>
      <c r="L367" s="7">
        <v>27.586210000000001</v>
      </c>
      <c r="M367" s="7">
        <v>37.93103</v>
      </c>
      <c r="N367" s="7">
        <v>24.137930000000001</v>
      </c>
      <c r="O367" s="7">
        <v>3.4482759999999999</v>
      </c>
    </row>
    <row r="368" spans="1:15" ht="15.75" customHeight="1">
      <c r="A368" s="6">
        <v>4316758</v>
      </c>
      <c r="B368" s="6" t="s">
        <v>400</v>
      </c>
      <c r="C368" s="4" t="s">
        <v>35</v>
      </c>
      <c r="D368" s="4">
        <v>24</v>
      </c>
      <c r="E368" s="5">
        <v>0</v>
      </c>
      <c r="F368" s="5">
        <v>16.66667</v>
      </c>
      <c r="G368" s="5">
        <v>25</v>
      </c>
      <c r="H368" s="5">
        <v>54.166670000000003</v>
      </c>
      <c r="I368" s="5">
        <v>4.1666670000000003</v>
      </c>
      <c r="J368" s="6">
        <v>24</v>
      </c>
      <c r="K368" s="7">
        <v>4.1666670000000003</v>
      </c>
      <c r="L368" s="7">
        <v>4.1666670000000003</v>
      </c>
      <c r="M368" s="7">
        <v>37.5</v>
      </c>
      <c r="N368" s="7">
        <v>50</v>
      </c>
      <c r="O368" s="7">
        <v>4.1666670000000003</v>
      </c>
    </row>
    <row r="369" spans="1:15" ht="15.75" customHeight="1">
      <c r="A369" s="6">
        <v>4316808</v>
      </c>
      <c r="B369" s="6" t="s">
        <v>401</v>
      </c>
      <c r="C369" s="4" t="s">
        <v>35</v>
      </c>
      <c r="D369" s="4">
        <v>662</v>
      </c>
      <c r="E369" s="5">
        <v>3.927492</v>
      </c>
      <c r="F369" s="5">
        <v>22.960730000000002</v>
      </c>
      <c r="G369" s="5">
        <v>40.634439999999998</v>
      </c>
      <c r="H369" s="5">
        <v>23.262840000000001</v>
      </c>
      <c r="I369" s="5">
        <v>9.2145010000000003</v>
      </c>
      <c r="J369" s="6">
        <v>662</v>
      </c>
      <c r="K369" s="7">
        <v>9.5166160000000009</v>
      </c>
      <c r="L369" s="7">
        <v>31.41994</v>
      </c>
      <c r="M369" s="7">
        <v>34.290030000000002</v>
      </c>
      <c r="N369" s="7">
        <v>15.558909999999999</v>
      </c>
      <c r="O369" s="7">
        <v>9.2145010000000003</v>
      </c>
    </row>
    <row r="370" spans="1:15" ht="15.75" customHeight="1">
      <c r="A370" s="6">
        <v>4316972</v>
      </c>
      <c r="B370" s="6" t="s">
        <v>402</v>
      </c>
      <c r="C370" s="4" t="s">
        <v>35</v>
      </c>
      <c r="D370" s="4">
        <v>27</v>
      </c>
      <c r="E370" s="5">
        <v>3.7037040000000001</v>
      </c>
      <c r="F370" s="5">
        <v>14.81481</v>
      </c>
      <c r="G370" s="5">
        <v>29.629629999999999</v>
      </c>
      <c r="H370" s="5">
        <v>14.81481</v>
      </c>
      <c r="I370" s="5">
        <v>37.037039999999998</v>
      </c>
      <c r="J370" s="6">
        <v>27</v>
      </c>
      <c r="K370" s="7">
        <v>0</v>
      </c>
      <c r="L370" s="7">
        <v>18.518519999999999</v>
      </c>
      <c r="M370" s="7">
        <v>33.333329999999997</v>
      </c>
      <c r="N370" s="7">
        <v>11.11111</v>
      </c>
      <c r="O370" s="7">
        <v>37.037039999999998</v>
      </c>
    </row>
    <row r="371" spans="1:15" ht="15.75" customHeight="1">
      <c r="A371" s="6">
        <v>4316907</v>
      </c>
      <c r="B371" s="6" t="s">
        <v>403</v>
      </c>
      <c r="C371" s="4" t="s">
        <v>35</v>
      </c>
      <c r="D371" s="4">
        <v>1389</v>
      </c>
      <c r="E371" s="5">
        <v>7.6313899999999997</v>
      </c>
      <c r="F371" s="5">
        <v>24.838010000000001</v>
      </c>
      <c r="G371" s="5">
        <v>32.541400000000003</v>
      </c>
      <c r="H371" s="5">
        <v>20.086390000000002</v>
      </c>
      <c r="I371" s="5">
        <v>14.902810000000001</v>
      </c>
      <c r="J371" s="6">
        <v>1389</v>
      </c>
      <c r="K371" s="7">
        <v>15.98272</v>
      </c>
      <c r="L371" s="7">
        <v>29.445640000000001</v>
      </c>
      <c r="M371" s="7">
        <v>26.853850000000001</v>
      </c>
      <c r="N371" s="7">
        <v>12.742979999999999</v>
      </c>
      <c r="O371" s="7">
        <v>14.9748</v>
      </c>
    </row>
    <row r="372" spans="1:15" ht="15.75" customHeight="1">
      <c r="A372" s="6">
        <v>4316956</v>
      </c>
      <c r="B372" s="6" t="s">
        <v>404</v>
      </c>
      <c r="C372" s="4" t="s">
        <v>35</v>
      </c>
      <c r="D372" s="4">
        <v>39</v>
      </c>
      <c r="E372" s="5">
        <v>2.5641029999999998</v>
      </c>
      <c r="F372" s="5">
        <v>23.076920000000001</v>
      </c>
      <c r="G372" s="5">
        <v>51.282049999999998</v>
      </c>
      <c r="H372" s="5">
        <v>17.948720000000002</v>
      </c>
      <c r="I372" s="5">
        <v>5.1282050000000003</v>
      </c>
      <c r="J372" s="6">
        <v>39</v>
      </c>
      <c r="K372" s="7">
        <v>5.1282050000000003</v>
      </c>
      <c r="L372" s="7">
        <v>28.20513</v>
      </c>
      <c r="M372" s="7">
        <v>43.589739999999999</v>
      </c>
      <c r="N372" s="7">
        <v>17.948720000000002</v>
      </c>
      <c r="O372" s="7">
        <v>5.1282050000000003</v>
      </c>
    </row>
    <row r="373" spans="1:15" ht="15.75" customHeight="1">
      <c r="A373" s="6">
        <v>4317202</v>
      </c>
      <c r="B373" s="6" t="s">
        <v>405</v>
      </c>
      <c r="C373" s="4" t="s">
        <v>35</v>
      </c>
      <c r="D373" s="4">
        <v>435</v>
      </c>
      <c r="E373" s="5">
        <v>3.4482759999999999</v>
      </c>
      <c r="F373" s="5">
        <v>20.229890000000001</v>
      </c>
      <c r="G373" s="5">
        <v>40</v>
      </c>
      <c r="H373" s="5">
        <v>33.103450000000002</v>
      </c>
      <c r="I373" s="5">
        <v>3.218391</v>
      </c>
      <c r="J373" s="6">
        <v>435</v>
      </c>
      <c r="K373" s="7">
        <v>5.9770120000000002</v>
      </c>
      <c r="L373" s="7">
        <v>26.66667</v>
      </c>
      <c r="M373" s="7">
        <v>39.080460000000002</v>
      </c>
      <c r="N373" s="7">
        <v>25.057469999999999</v>
      </c>
      <c r="O373" s="7">
        <v>3.218391</v>
      </c>
    </row>
    <row r="374" spans="1:15" ht="15.75" customHeight="1">
      <c r="A374" s="6">
        <v>4317251</v>
      </c>
      <c r="B374" s="6" t="s">
        <v>406</v>
      </c>
      <c r="C374" s="4" t="s">
        <v>35</v>
      </c>
      <c r="D374" s="4">
        <v>11</v>
      </c>
      <c r="E374" s="5">
        <v>0</v>
      </c>
      <c r="F374" s="5">
        <v>9.0909089999999999</v>
      </c>
      <c r="G374" s="5">
        <v>45.454540000000001</v>
      </c>
      <c r="H374" s="5">
        <v>45.454540000000001</v>
      </c>
      <c r="I374" s="5">
        <v>0</v>
      </c>
      <c r="J374" s="6">
        <v>11</v>
      </c>
      <c r="K374" s="7">
        <v>0</v>
      </c>
      <c r="L374" s="7">
        <v>27.272729999999999</v>
      </c>
      <c r="M374" s="7">
        <v>36.363639999999997</v>
      </c>
      <c r="N374" s="7">
        <v>36.363639999999997</v>
      </c>
      <c r="O374" s="7">
        <v>0</v>
      </c>
    </row>
    <row r="375" spans="1:15" ht="15.75" customHeight="1">
      <c r="A375" s="6">
        <v>4317301</v>
      </c>
      <c r="B375" s="6" t="s">
        <v>407</v>
      </c>
      <c r="C375" s="4" t="s">
        <v>35</v>
      </c>
      <c r="D375" s="4">
        <v>185</v>
      </c>
      <c r="E375" s="5">
        <v>4.864865</v>
      </c>
      <c r="F375" s="5">
        <v>32.972969999999997</v>
      </c>
      <c r="G375" s="5">
        <v>35.675669999999997</v>
      </c>
      <c r="H375" s="5">
        <v>5.9459460000000002</v>
      </c>
      <c r="I375" s="5">
        <v>20.54054</v>
      </c>
      <c r="J375" s="6">
        <v>185</v>
      </c>
      <c r="K375" s="7">
        <v>17.2973</v>
      </c>
      <c r="L375" s="7">
        <v>31.35135</v>
      </c>
      <c r="M375" s="7">
        <v>27.02703</v>
      </c>
      <c r="N375" s="7">
        <v>3.7837839999999998</v>
      </c>
      <c r="O375" s="7">
        <v>20.54054</v>
      </c>
    </row>
    <row r="376" spans="1:15" ht="15.75" customHeight="1">
      <c r="A376" s="6">
        <v>4317004</v>
      </c>
      <c r="B376" s="6" t="s">
        <v>408</v>
      </c>
      <c r="C376" s="4" t="s">
        <v>35</v>
      </c>
      <c r="D376" s="4">
        <v>39</v>
      </c>
      <c r="E376" s="5">
        <v>17.948720000000002</v>
      </c>
      <c r="F376" s="5">
        <v>35.89743</v>
      </c>
      <c r="G376" s="5">
        <v>30.76923</v>
      </c>
      <c r="H376" s="5">
        <v>2.5641029999999998</v>
      </c>
      <c r="I376" s="5">
        <v>12.820510000000001</v>
      </c>
      <c r="J376" s="6">
        <v>39</v>
      </c>
      <c r="K376" s="7">
        <v>33.333329999999997</v>
      </c>
      <c r="L376" s="7">
        <v>46.153849999999998</v>
      </c>
      <c r="M376" s="7">
        <v>7.6923069999999996</v>
      </c>
      <c r="N376" s="7">
        <v>0</v>
      </c>
      <c r="O376" s="7">
        <v>12.820510000000001</v>
      </c>
    </row>
    <row r="377" spans="1:15" ht="15.75" customHeight="1">
      <c r="A377" s="6">
        <v>4317400</v>
      </c>
      <c r="B377" s="6" t="s">
        <v>409</v>
      </c>
      <c r="C377" s="4" t="s">
        <v>35</v>
      </c>
      <c r="D377" s="4">
        <v>243</v>
      </c>
      <c r="E377" s="5">
        <v>4.9382720000000004</v>
      </c>
      <c r="F377" s="5">
        <v>28.395060000000001</v>
      </c>
      <c r="G377" s="5">
        <v>34.567900000000002</v>
      </c>
      <c r="H377" s="5">
        <v>23.868310000000001</v>
      </c>
      <c r="I377" s="5">
        <v>8.2304530000000007</v>
      </c>
      <c r="J377" s="6">
        <v>243</v>
      </c>
      <c r="K377" s="7">
        <v>15.63786</v>
      </c>
      <c r="L377" s="7">
        <v>27.160489999999999</v>
      </c>
      <c r="M377" s="7">
        <v>33.744860000000003</v>
      </c>
      <c r="N377" s="7">
        <v>15.22634</v>
      </c>
      <c r="O377" s="7">
        <v>8.2304530000000007</v>
      </c>
    </row>
    <row r="378" spans="1:15" ht="15.75" customHeight="1">
      <c r="A378" s="6">
        <v>4317509</v>
      </c>
      <c r="B378" s="6" t="s">
        <v>410</v>
      </c>
      <c r="C378" s="4" t="s">
        <v>35</v>
      </c>
      <c r="D378" s="4">
        <v>300</v>
      </c>
      <c r="E378" s="5">
        <v>6.3333329999999997</v>
      </c>
      <c r="F378" s="5">
        <v>30</v>
      </c>
      <c r="G378" s="5">
        <v>35</v>
      </c>
      <c r="H378" s="5">
        <v>15.66667</v>
      </c>
      <c r="I378" s="5">
        <v>13</v>
      </c>
      <c r="J378" s="6">
        <v>300</v>
      </c>
      <c r="K378" s="7">
        <v>15.66667</v>
      </c>
      <c r="L378" s="7">
        <v>31.33333</v>
      </c>
      <c r="M378" s="7">
        <v>24.66667</v>
      </c>
      <c r="N378" s="7">
        <v>15</v>
      </c>
      <c r="O378" s="7">
        <v>13.33333</v>
      </c>
    </row>
    <row r="379" spans="1:15" ht="15.75" customHeight="1">
      <c r="A379" s="6">
        <v>4317608</v>
      </c>
      <c r="B379" s="6" t="s">
        <v>411</v>
      </c>
      <c r="C379" s="4" t="s">
        <v>35</v>
      </c>
      <c r="D379" s="4">
        <v>201</v>
      </c>
      <c r="E379" s="5">
        <v>2.4875620000000001</v>
      </c>
      <c r="F379" s="5">
        <v>19.402979999999999</v>
      </c>
      <c r="G379" s="5">
        <v>38.805970000000002</v>
      </c>
      <c r="H379" s="5">
        <v>34.825870000000002</v>
      </c>
      <c r="I379" s="5">
        <v>4.4776119999999997</v>
      </c>
      <c r="J379" s="6">
        <v>201</v>
      </c>
      <c r="K379" s="7">
        <v>5.4726369999999998</v>
      </c>
      <c r="L379" s="7">
        <v>21.890550000000001</v>
      </c>
      <c r="M379" s="7">
        <v>36.815919999999998</v>
      </c>
      <c r="N379" s="7">
        <v>31.34328</v>
      </c>
      <c r="O379" s="7">
        <v>4.4776119999999997</v>
      </c>
    </row>
    <row r="380" spans="1:15" ht="15.75" customHeight="1">
      <c r="A380" s="6">
        <v>4317707</v>
      </c>
      <c r="B380" s="6" t="s">
        <v>412</v>
      </c>
      <c r="C380" s="4" t="s">
        <v>35</v>
      </c>
      <c r="D380" s="4">
        <v>69</v>
      </c>
      <c r="E380" s="5">
        <v>8.6956520000000008</v>
      </c>
      <c r="F380" s="5">
        <v>36.231879999999997</v>
      </c>
      <c r="G380" s="5">
        <v>36.231879999999997</v>
      </c>
      <c r="H380" s="5">
        <v>8.6956520000000008</v>
      </c>
      <c r="I380" s="5">
        <v>10.14493</v>
      </c>
      <c r="J380" s="6">
        <v>69</v>
      </c>
      <c r="K380" s="7">
        <v>18.840579999999999</v>
      </c>
      <c r="L380" s="7">
        <v>43.478259999999999</v>
      </c>
      <c r="M380" s="7">
        <v>24.63768</v>
      </c>
      <c r="N380" s="7">
        <v>2.8985509999999999</v>
      </c>
      <c r="O380" s="7">
        <v>10.14493</v>
      </c>
    </row>
    <row r="381" spans="1:15" ht="15.75" customHeight="1">
      <c r="A381" s="6">
        <v>4317558</v>
      </c>
      <c r="B381" s="6" t="s">
        <v>413</v>
      </c>
      <c r="C381" s="4" t="s">
        <v>35</v>
      </c>
      <c r="D381" s="4">
        <v>22</v>
      </c>
      <c r="E381" s="5">
        <v>9.0909089999999999</v>
      </c>
      <c r="F381" s="5">
        <v>22.727270000000001</v>
      </c>
      <c r="G381" s="5">
        <v>45.454540000000001</v>
      </c>
      <c r="H381" s="5">
        <v>22.727270000000001</v>
      </c>
      <c r="I381" s="5">
        <v>0</v>
      </c>
      <c r="J381" s="6">
        <v>22</v>
      </c>
      <c r="K381" s="7">
        <v>9.0909089999999999</v>
      </c>
      <c r="L381" s="7">
        <v>22.727270000000001</v>
      </c>
      <c r="M381" s="7">
        <v>50</v>
      </c>
      <c r="N381" s="7">
        <v>18.181819999999998</v>
      </c>
      <c r="O381" s="7">
        <v>0</v>
      </c>
    </row>
    <row r="382" spans="1:15" ht="15.75" customHeight="1">
      <c r="A382" s="6">
        <v>4317756</v>
      </c>
      <c r="B382" s="6" t="s">
        <v>414</v>
      </c>
      <c r="C382" s="4" t="s">
        <v>35</v>
      </c>
      <c r="D382" s="4">
        <v>28</v>
      </c>
      <c r="E382" s="5">
        <v>0</v>
      </c>
      <c r="F382" s="5">
        <v>10.71429</v>
      </c>
      <c r="G382" s="5">
        <v>21.428570000000001</v>
      </c>
      <c r="H382" s="5">
        <v>50</v>
      </c>
      <c r="I382" s="5">
        <v>17.857140000000001</v>
      </c>
      <c r="J382" s="6">
        <v>28</v>
      </c>
      <c r="K382" s="7">
        <v>3.5714290000000002</v>
      </c>
      <c r="L382" s="7">
        <v>14.28571</v>
      </c>
      <c r="M382" s="7">
        <v>32.142859999999999</v>
      </c>
      <c r="N382" s="7">
        <v>32.142859999999999</v>
      </c>
      <c r="O382" s="7">
        <v>17.857140000000001</v>
      </c>
    </row>
    <row r="383" spans="1:15" ht="15.75" customHeight="1">
      <c r="A383" s="6">
        <v>4317806</v>
      </c>
      <c r="B383" s="6" t="s">
        <v>415</v>
      </c>
      <c r="C383" s="4" t="s">
        <v>35</v>
      </c>
      <c r="D383" s="4">
        <v>84</v>
      </c>
      <c r="E383" s="5">
        <v>4.7619049999999996</v>
      </c>
      <c r="F383" s="5">
        <v>27.380949999999999</v>
      </c>
      <c r="G383" s="5">
        <v>39.285710000000002</v>
      </c>
      <c r="H383" s="5">
        <v>26.190480000000001</v>
      </c>
      <c r="I383" s="5">
        <v>2.3809520000000002</v>
      </c>
      <c r="J383" s="6">
        <v>84</v>
      </c>
      <c r="K383" s="7">
        <v>16.66667</v>
      </c>
      <c r="L383" s="7">
        <v>27.380949999999999</v>
      </c>
      <c r="M383" s="7">
        <v>36.904760000000003</v>
      </c>
      <c r="N383" s="7">
        <v>16.66667</v>
      </c>
      <c r="O383" s="7">
        <v>2.3809520000000002</v>
      </c>
    </row>
    <row r="384" spans="1:15" ht="15.75" customHeight="1">
      <c r="A384" s="6">
        <v>4317905</v>
      </c>
      <c r="B384" s="6" t="s">
        <v>416</v>
      </c>
      <c r="C384" s="4" t="s">
        <v>35</v>
      </c>
      <c r="D384" s="4">
        <v>101</v>
      </c>
      <c r="E384" s="5">
        <v>3.9603959999999998</v>
      </c>
      <c r="F384" s="5">
        <v>17.82178</v>
      </c>
      <c r="G384" s="5">
        <v>42.574260000000002</v>
      </c>
      <c r="H384" s="5">
        <v>28.712869999999999</v>
      </c>
      <c r="I384" s="5">
        <v>6.9306929999999998</v>
      </c>
      <c r="J384" s="6">
        <v>101</v>
      </c>
      <c r="K384" s="7">
        <v>3.9603959999999998</v>
      </c>
      <c r="L384" s="7">
        <v>20.792079999999999</v>
      </c>
      <c r="M384" s="7">
        <v>36.633659999999999</v>
      </c>
      <c r="N384" s="7">
        <v>31.68317</v>
      </c>
      <c r="O384" s="7">
        <v>6.9306929999999998</v>
      </c>
    </row>
    <row r="385" spans="1:15" ht="15.75" customHeight="1">
      <c r="A385" s="6">
        <v>4317954</v>
      </c>
      <c r="B385" s="6" t="s">
        <v>417</v>
      </c>
      <c r="C385" s="4" t="s">
        <v>35</v>
      </c>
      <c r="D385" s="4">
        <v>19</v>
      </c>
      <c r="E385" s="5">
        <v>5.2631579999999998</v>
      </c>
      <c r="F385" s="5">
        <v>21.052630000000001</v>
      </c>
      <c r="G385" s="5">
        <v>36.842109999999998</v>
      </c>
      <c r="H385" s="5">
        <v>31.578949999999999</v>
      </c>
      <c r="I385" s="5">
        <v>5.2631579999999998</v>
      </c>
      <c r="J385" s="6">
        <v>19</v>
      </c>
      <c r="K385" s="7">
        <v>10.52632</v>
      </c>
      <c r="L385" s="7">
        <v>47.36842</v>
      </c>
      <c r="M385" s="7">
        <v>31.578949999999999</v>
      </c>
      <c r="N385" s="7">
        <v>5.2631579999999998</v>
      </c>
      <c r="O385" s="7">
        <v>5.2631579999999998</v>
      </c>
    </row>
    <row r="386" spans="1:15" ht="15.75" customHeight="1">
      <c r="A386" s="6">
        <v>4318002</v>
      </c>
      <c r="B386" s="6" t="s">
        <v>418</v>
      </c>
      <c r="C386" s="4" t="s">
        <v>35</v>
      </c>
      <c r="D386" s="4">
        <v>297</v>
      </c>
      <c r="E386" s="5">
        <v>9.4276090000000003</v>
      </c>
      <c r="F386" s="5">
        <v>23.569019999999998</v>
      </c>
      <c r="G386" s="5">
        <v>34.006729999999997</v>
      </c>
      <c r="H386" s="5">
        <v>18.181819999999998</v>
      </c>
      <c r="I386" s="5">
        <v>14.81481</v>
      </c>
      <c r="J386" s="6">
        <v>297</v>
      </c>
      <c r="K386" s="7">
        <v>13.80471</v>
      </c>
      <c r="L386" s="7">
        <v>33.333329999999997</v>
      </c>
      <c r="M386" s="7">
        <v>25.925930000000001</v>
      </c>
      <c r="N386" s="7">
        <v>11.784509999999999</v>
      </c>
      <c r="O386" s="7">
        <v>15.15152</v>
      </c>
    </row>
    <row r="387" spans="1:15" ht="15.75" customHeight="1">
      <c r="A387" s="6">
        <v>4318051</v>
      </c>
      <c r="B387" s="6" t="s">
        <v>419</v>
      </c>
      <c r="C387" s="4" t="s">
        <v>40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5.75" customHeight="1">
      <c r="A388" s="6">
        <v>4318101</v>
      </c>
      <c r="B388" s="6" t="s">
        <v>420</v>
      </c>
      <c r="C388" s="4" t="s">
        <v>35</v>
      </c>
      <c r="D388" s="4">
        <v>113</v>
      </c>
      <c r="E388" s="5">
        <v>14.15929</v>
      </c>
      <c r="F388" s="5">
        <v>25.663720000000001</v>
      </c>
      <c r="G388" s="5">
        <v>30.0885</v>
      </c>
      <c r="H388" s="5">
        <v>5.3097339999999997</v>
      </c>
      <c r="I388" s="5">
        <v>24.778759999999998</v>
      </c>
      <c r="J388" s="6">
        <v>113</v>
      </c>
      <c r="K388" s="7">
        <v>20.35398</v>
      </c>
      <c r="L388" s="7">
        <v>29.20354</v>
      </c>
      <c r="M388" s="7">
        <v>17.699120000000001</v>
      </c>
      <c r="N388" s="7">
        <v>7.0796460000000003</v>
      </c>
      <c r="O388" s="7">
        <v>25.663720000000001</v>
      </c>
    </row>
    <row r="389" spans="1:15" ht="15.75" customHeight="1">
      <c r="A389" s="6">
        <v>4318200</v>
      </c>
      <c r="B389" s="6" t="s">
        <v>421</v>
      </c>
      <c r="C389" s="4" t="s">
        <v>35</v>
      </c>
      <c r="D389" s="4">
        <v>103</v>
      </c>
      <c r="E389" s="5">
        <v>6.7961159999999996</v>
      </c>
      <c r="F389" s="5">
        <v>46.601939999999999</v>
      </c>
      <c r="G389" s="5">
        <v>25.242719999999998</v>
      </c>
      <c r="H389" s="5">
        <v>3.8834949999999999</v>
      </c>
      <c r="I389" s="5">
        <v>17.475729999999999</v>
      </c>
      <c r="J389" s="6">
        <v>103</v>
      </c>
      <c r="K389" s="7">
        <v>25.242719999999998</v>
      </c>
      <c r="L389" s="7">
        <v>35.922330000000002</v>
      </c>
      <c r="M389" s="7">
        <v>15.53398</v>
      </c>
      <c r="N389" s="7">
        <v>6.7961159999999996</v>
      </c>
      <c r="O389" s="7">
        <v>16.504850000000001</v>
      </c>
    </row>
    <row r="390" spans="1:15" ht="15.75" customHeight="1">
      <c r="A390" s="6">
        <v>4318309</v>
      </c>
      <c r="B390" s="6" t="s">
        <v>422</v>
      </c>
      <c r="C390" s="4" t="s">
        <v>35</v>
      </c>
      <c r="D390" s="4">
        <v>413</v>
      </c>
      <c r="E390" s="5">
        <v>7.0217919999999996</v>
      </c>
      <c r="F390" s="5">
        <v>26.63438</v>
      </c>
      <c r="G390" s="5">
        <v>34.86683</v>
      </c>
      <c r="H390" s="5">
        <v>12.5908</v>
      </c>
      <c r="I390" s="5">
        <v>18.886199999999999</v>
      </c>
      <c r="J390" s="6">
        <v>413</v>
      </c>
      <c r="K390" s="7">
        <v>15.98063</v>
      </c>
      <c r="L390" s="7">
        <v>31.234870000000001</v>
      </c>
      <c r="M390" s="7">
        <v>27.118639999999999</v>
      </c>
      <c r="N390" s="7">
        <v>6.7796609999999999</v>
      </c>
      <c r="O390" s="7">
        <v>18.886199999999999</v>
      </c>
    </row>
    <row r="391" spans="1:15" ht="15.75" customHeight="1">
      <c r="A391" s="6">
        <v>4318408</v>
      </c>
      <c r="B391" s="6" t="s">
        <v>423</v>
      </c>
      <c r="C391" s="4" t="s">
        <v>35</v>
      </c>
      <c r="D391" s="4">
        <v>40</v>
      </c>
      <c r="E391" s="5">
        <v>12.5</v>
      </c>
      <c r="F391" s="5">
        <v>25</v>
      </c>
      <c r="G391" s="5">
        <v>30</v>
      </c>
      <c r="H391" s="5">
        <v>22.5</v>
      </c>
      <c r="I391" s="5">
        <v>10</v>
      </c>
      <c r="J391" s="6">
        <v>40</v>
      </c>
      <c r="K391" s="7">
        <v>12.5</v>
      </c>
      <c r="L391" s="7">
        <v>37.5</v>
      </c>
      <c r="M391" s="7">
        <v>32.5</v>
      </c>
      <c r="N391" s="7">
        <v>7.5</v>
      </c>
      <c r="O391" s="7">
        <v>10</v>
      </c>
    </row>
    <row r="392" spans="1:15" ht="15.75" customHeight="1">
      <c r="A392" s="6">
        <v>4318424</v>
      </c>
      <c r="B392" s="6" t="s">
        <v>424</v>
      </c>
      <c r="C392" s="4" t="s">
        <v>35</v>
      </c>
      <c r="D392" s="4">
        <v>25</v>
      </c>
      <c r="E392" s="5">
        <v>0</v>
      </c>
      <c r="F392" s="5">
        <v>20</v>
      </c>
      <c r="G392" s="5">
        <v>48</v>
      </c>
      <c r="H392" s="5">
        <v>28</v>
      </c>
      <c r="I392" s="5">
        <v>4</v>
      </c>
      <c r="J392" s="6">
        <v>25</v>
      </c>
      <c r="K392" s="7">
        <v>4</v>
      </c>
      <c r="L392" s="7">
        <v>16</v>
      </c>
      <c r="M392" s="7">
        <v>44</v>
      </c>
      <c r="N392" s="7">
        <v>32</v>
      </c>
      <c r="O392" s="7">
        <v>4</v>
      </c>
    </row>
    <row r="393" spans="1:15" ht="15.75" customHeight="1">
      <c r="A393" s="6">
        <v>4318432</v>
      </c>
      <c r="B393" s="6" t="s">
        <v>425</v>
      </c>
      <c r="C393" s="4" t="s">
        <v>40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5.75" customHeight="1">
      <c r="A394" s="6">
        <v>4318440</v>
      </c>
      <c r="B394" s="6" t="s">
        <v>426</v>
      </c>
      <c r="C394" s="4" t="s">
        <v>35</v>
      </c>
      <c r="D394" s="4">
        <v>25</v>
      </c>
      <c r="E394" s="5">
        <v>4</v>
      </c>
      <c r="F394" s="5">
        <v>24</v>
      </c>
      <c r="G394" s="5">
        <v>20</v>
      </c>
      <c r="H394" s="5">
        <v>52</v>
      </c>
      <c r="I394" s="5">
        <v>0</v>
      </c>
      <c r="J394" s="6">
        <v>25</v>
      </c>
      <c r="K394" s="7">
        <v>4</v>
      </c>
      <c r="L394" s="7">
        <v>24</v>
      </c>
      <c r="M394" s="7">
        <v>40</v>
      </c>
      <c r="N394" s="7">
        <v>32</v>
      </c>
      <c r="O394" s="7">
        <v>0</v>
      </c>
    </row>
    <row r="395" spans="1:15" ht="15.75" customHeight="1">
      <c r="A395" s="6">
        <v>4318457</v>
      </c>
      <c r="B395" s="6" t="s">
        <v>427</v>
      </c>
      <c r="C395" s="4" t="s">
        <v>35</v>
      </c>
      <c r="D395" s="4">
        <v>22</v>
      </c>
      <c r="E395" s="5">
        <v>4.5454549999999996</v>
      </c>
      <c r="F395" s="5">
        <v>22.727270000000001</v>
      </c>
      <c r="G395" s="5">
        <v>18.181819999999998</v>
      </c>
      <c r="H395" s="5">
        <v>45.454540000000001</v>
      </c>
      <c r="I395" s="5">
        <v>9.0909089999999999</v>
      </c>
      <c r="J395" s="6">
        <v>22</v>
      </c>
      <c r="K395" s="7">
        <v>9.0909089999999999</v>
      </c>
      <c r="L395" s="7">
        <v>18.181819999999998</v>
      </c>
      <c r="M395" s="7">
        <v>50</v>
      </c>
      <c r="N395" s="7">
        <v>13.63636</v>
      </c>
      <c r="O395" s="7">
        <v>9.0909089999999999</v>
      </c>
    </row>
    <row r="396" spans="1:15" ht="15.75" customHeight="1">
      <c r="A396" s="6">
        <v>4318465</v>
      </c>
      <c r="B396" s="6" t="s">
        <v>428</v>
      </c>
      <c r="C396" s="4" t="s">
        <v>35</v>
      </c>
      <c r="D396" s="4">
        <v>10</v>
      </c>
      <c r="E396" s="5">
        <v>0</v>
      </c>
      <c r="F396" s="5">
        <v>30</v>
      </c>
      <c r="G396" s="5">
        <v>50</v>
      </c>
      <c r="H396" s="5">
        <v>0</v>
      </c>
      <c r="I396" s="5">
        <v>20</v>
      </c>
      <c r="J396" s="6">
        <v>10</v>
      </c>
      <c r="K396" s="7">
        <v>10</v>
      </c>
      <c r="L396" s="7">
        <v>40</v>
      </c>
      <c r="M396" s="7">
        <v>30</v>
      </c>
      <c r="N396" s="7">
        <v>0</v>
      </c>
      <c r="O396" s="7">
        <v>20</v>
      </c>
    </row>
    <row r="397" spans="1:15" ht="15.75" customHeight="1">
      <c r="A397" s="6">
        <v>4318481</v>
      </c>
      <c r="B397" s="6" t="s">
        <v>429</v>
      </c>
      <c r="C397" s="4" t="s">
        <v>35</v>
      </c>
      <c r="D397" s="4">
        <v>43</v>
      </c>
      <c r="E397" s="5">
        <v>0</v>
      </c>
      <c r="F397" s="5">
        <v>13.95349</v>
      </c>
      <c r="G397" s="5">
        <v>41.860469999999999</v>
      </c>
      <c r="H397" s="5">
        <v>39.534889999999997</v>
      </c>
      <c r="I397" s="5">
        <v>4.6511630000000004</v>
      </c>
      <c r="J397" s="6">
        <v>43</v>
      </c>
      <c r="K397" s="7">
        <v>4.6511630000000004</v>
      </c>
      <c r="L397" s="7">
        <v>23.25581</v>
      </c>
      <c r="M397" s="7">
        <v>51.162790000000001</v>
      </c>
      <c r="N397" s="7">
        <v>16.279070000000001</v>
      </c>
      <c r="O397" s="7">
        <v>4.6511630000000004</v>
      </c>
    </row>
    <row r="398" spans="1:15" ht="15.75" customHeight="1">
      <c r="A398" s="6">
        <v>4318499</v>
      </c>
      <c r="B398" s="6" t="s">
        <v>430</v>
      </c>
      <c r="C398" s="4" t="s">
        <v>35</v>
      </c>
      <c r="D398" s="4">
        <v>19</v>
      </c>
      <c r="E398" s="5">
        <v>0</v>
      </c>
      <c r="F398" s="5">
        <v>21.052630000000001</v>
      </c>
      <c r="G398" s="5">
        <v>36.842109999999998</v>
      </c>
      <c r="H398" s="5">
        <v>42.105260000000001</v>
      </c>
      <c r="I398" s="5">
        <v>0</v>
      </c>
      <c r="J398" s="6">
        <v>19</v>
      </c>
      <c r="K398" s="7">
        <v>21.052630000000001</v>
      </c>
      <c r="L398" s="7">
        <v>10.52632</v>
      </c>
      <c r="M398" s="7">
        <v>47.36842</v>
      </c>
      <c r="N398" s="7">
        <v>21.052630000000001</v>
      </c>
      <c r="O398" s="7">
        <v>0</v>
      </c>
    </row>
    <row r="399" spans="1:15" ht="15.75" customHeight="1">
      <c r="A399" s="6">
        <v>4318507</v>
      </c>
      <c r="B399" s="6" t="s">
        <v>431</v>
      </c>
      <c r="C399" s="4" t="s">
        <v>35</v>
      </c>
      <c r="D399" s="4">
        <v>208</v>
      </c>
      <c r="E399" s="5">
        <v>7.6923069999999996</v>
      </c>
      <c r="F399" s="5">
        <v>33.173079999999999</v>
      </c>
      <c r="G399" s="5">
        <v>38.461539999999999</v>
      </c>
      <c r="H399" s="5">
        <v>9.6153849999999998</v>
      </c>
      <c r="I399" s="5">
        <v>11.057689999999999</v>
      </c>
      <c r="J399" s="6">
        <v>208</v>
      </c>
      <c r="K399" s="7">
        <v>17.307690000000001</v>
      </c>
      <c r="L399" s="7">
        <v>32.692309999999999</v>
      </c>
      <c r="M399" s="7">
        <v>29.326920000000001</v>
      </c>
      <c r="N399" s="7">
        <v>9.6153849999999998</v>
      </c>
      <c r="O399" s="7">
        <v>11.057689999999999</v>
      </c>
    </row>
    <row r="400" spans="1:15" ht="15.75" customHeight="1">
      <c r="A400" s="6">
        <v>4318606</v>
      </c>
      <c r="B400" s="6" t="s">
        <v>432</v>
      </c>
      <c r="C400" s="4" t="s">
        <v>35</v>
      </c>
      <c r="D400" s="4">
        <v>44</v>
      </c>
      <c r="E400" s="5">
        <v>6.8181820000000002</v>
      </c>
      <c r="F400" s="5">
        <v>25</v>
      </c>
      <c r="G400" s="5">
        <v>31.818180000000002</v>
      </c>
      <c r="H400" s="5">
        <v>22.727270000000001</v>
      </c>
      <c r="I400" s="5">
        <v>13.63636</v>
      </c>
      <c r="J400" s="6">
        <v>44</v>
      </c>
      <c r="K400" s="7">
        <v>4.5454549999999996</v>
      </c>
      <c r="L400" s="7">
        <v>25</v>
      </c>
      <c r="M400" s="7">
        <v>38.636360000000003</v>
      </c>
      <c r="N400" s="7">
        <v>18.181819999999998</v>
      </c>
      <c r="O400" s="7">
        <v>13.63636</v>
      </c>
    </row>
    <row r="401" spans="1:15" ht="15.75" customHeight="1">
      <c r="A401" s="6">
        <v>4318614</v>
      </c>
      <c r="B401" s="6" t="s">
        <v>433</v>
      </c>
      <c r="C401" s="4" t="s">
        <v>35</v>
      </c>
      <c r="D401" s="4">
        <v>13</v>
      </c>
      <c r="E401" s="5">
        <v>0</v>
      </c>
      <c r="F401" s="5">
        <v>30.76923</v>
      </c>
      <c r="G401" s="5">
        <v>30.76923</v>
      </c>
      <c r="H401" s="5">
        <v>38.461539999999999</v>
      </c>
      <c r="I401" s="5">
        <v>0</v>
      </c>
      <c r="J401" s="6">
        <v>13</v>
      </c>
      <c r="K401" s="7">
        <v>15.38461</v>
      </c>
      <c r="L401" s="7">
        <v>23.076920000000001</v>
      </c>
      <c r="M401" s="7">
        <v>23.076920000000001</v>
      </c>
      <c r="N401" s="7">
        <v>38.461539999999999</v>
      </c>
      <c r="O401" s="7">
        <v>0</v>
      </c>
    </row>
    <row r="402" spans="1:15" ht="15.75" customHeight="1">
      <c r="A402" s="6">
        <v>4318622</v>
      </c>
      <c r="B402" s="6" t="s">
        <v>434</v>
      </c>
      <c r="C402" s="4" t="s">
        <v>35</v>
      </c>
      <c r="D402" s="4">
        <v>46</v>
      </c>
      <c r="E402" s="5">
        <v>4.3478260000000004</v>
      </c>
      <c r="F402" s="5">
        <v>34.782609999999998</v>
      </c>
      <c r="G402" s="5">
        <v>39.13044</v>
      </c>
      <c r="H402" s="5">
        <v>15.21739</v>
      </c>
      <c r="I402" s="5">
        <v>6.5217390000000002</v>
      </c>
      <c r="J402" s="6">
        <v>46</v>
      </c>
      <c r="K402" s="7">
        <v>19.56522</v>
      </c>
      <c r="L402" s="7">
        <v>32.608699999999999</v>
      </c>
      <c r="M402" s="7">
        <v>32.608699999999999</v>
      </c>
      <c r="N402" s="7">
        <v>8.6956520000000008</v>
      </c>
      <c r="O402" s="7">
        <v>6.5217390000000002</v>
      </c>
    </row>
    <row r="403" spans="1:15" ht="15.75" customHeight="1">
      <c r="A403" s="6">
        <v>4318705</v>
      </c>
      <c r="B403" s="6" t="s">
        <v>435</v>
      </c>
      <c r="C403" s="4" t="s">
        <v>35</v>
      </c>
      <c r="D403" s="4">
        <v>2075</v>
      </c>
      <c r="E403" s="5">
        <v>9.9277110000000004</v>
      </c>
      <c r="F403" s="5">
        <v>25.012049999999999</v>
      </c>
      <c r="G403" s="5">
        <v>30.40964</v>
      </c>
      <c r="H403" s="5">
        <v>13.06024</v>
      </c>
      <c r="I403" s="5">
        <v>21.59036</v>
      </c>
      <c r="J403" s="6">
        <v>2075</v>
      </c>
      <c r="K403" s="7">
        <v>19.662649999999999</v>
      </c>
      <c r="L403" s="7">
        <v>29.734940000000002</v>
      </c>
      <c r="M403" s="7">
        <v>22.891570000000002</v>
      </c>
      <c r="N403" s="7">
        <v>6.120482</v>
      </c>
      <c r="O403" s="7">
        <v>21.59036</v>
      </c>
    </row>
    <row r="404" spans="1:15" ht="15.75" customHeight="1">
      <c r="A404" s="6">
        <v>4318804</v>
      </c>
      <c r="B404" s="6" t="s">
        <v>436</v>
      </c>
      <c r="C404" s="4" t="s">
        <v>35</v>
      </c>
      <c r="D404" s="4">
        <v>308</v>
      </c>
      <c r="E404" s="5">
        <v>8.1168829999999996</v>
      </c>
      <c r="F404" s="5">
        <v>29.220780000000001</v>
      </c>
      <c r="G404" s="5">
        <v>37.66234</v>
      </c>
      <c r="H404" s="5">
        <v>14.610390000000001</v>
      </c>
      <c r="I404" s="5">
        <v>10.389609999999999</v>
      </c>
      <c r="J404" s="6">
        <v>308</v>
      </c>
      <c r="K404" s="7">
        <v>16.558440000000001</v>
      </c>
      <c r="L404" s="7">
        <v>28.896100000000001</v>
      </c>
      <c r="M404" s="7">
        <v>30.519480000000001</v>
      </c>
      <c r="N404" s="7">
        <v>13.63636</v>
      </c>
      <c r="O404" s="7">
        <v>10.389609999999999</v>
      </c>
    </row>
    <row r="405" spans="1:15" ht="15.75" customHeight="1">
      <c r="A405" s="6">
        <v>4318903</v>
      </c>
      <c r="B405" s="6" t="s">
        <v>437</v>
      </c>
      <c r="C405" s="4" t="s">
        <v>35</v>
      </c>
      <c r="D405" s="4">
        <v>148</v>
      </c>
      <c r="E405" s="5">
        <v>6.0810810000000002</v>
      </c>
      <c r="F405" s="5">
        <v>31.75676</v>
      </c>
      <c r="G405" s="5">
        <v>35.810809999999996</v>
      </c>
      <c r="H405" s="5">
        <v>15.54054</v>
      </c>
      <c r="I405" s="5">
        <v>10.81081</v>
      </c>
      <c r="J405" s="6">
        <v>148</v>
      </c>
      <c r="K405" s="7">
        <v>17.56757</v>
      </c>
      <c r="L405" s="7">
        <v>31.75676</v>
      </c>
      <c r="M405" s="7">
        <v>33.108110000000003</v>
      </c>
      <c r="N405" s="7">
        <v>6.7567570000000003</v>
      </c>
      <c r="O405" s="7">
        <v>10.81081</v>
      </c>
    </row>
    <row r="406" spans="1:15" ht="15.75" customHeight="1">
      <c r="A406" s="6">
        <v>4319000</v>
      </c>
      <c r="B406" s="6" t="s">
        <v>438</v>
      </c>
      <c r="C406" s="4" t="s">
        <v>35</v>
      </c>
      <c r="D406" s="4">
        <v>117</v>
      </c>
      <c r="E406" s="5">
        <v>7.6923069999999996</v>
      </c>
      <c r="F406" s="5">
        <v>27.350429999999999</v>
      </c>
      <c r="G406" s="5">
        <v>28.20513</v>
      </c>
      <c r="H406" s="5">
        <v>22.22222</v>
      </c>
      <c r="I406" s="5">
        <v>14.529909999999999</v>
      </c>
      <c r="J406" s="6">
        <v>117</v>
      </c>
      <c r="K406" s="7">
        <v>11.965809999999999</v>
      </c>
      <c r="L406" s="7">
        <v>30.76923</v>
      </c>
      <c r="M406" s="7">
        <v>35.042740000000002</v>
      </c>
      <c r="N406" s="7">
        <v>7.6923069999999996</v>
      </c>
      <c r="O406" s="7">
        <v>14.529909999999999</v>
      </c>
    </row>
    <row r="407" spans="1:15" ht="15.75" customHeight="1">
      <c r="A407" s="6">
        <v>4319109</v>
      </c>
      <c r="B407" s="6" t="s">
        <v>439</v>
      </c>
      <c r="C407" s="4" t="s">
        <v>35</v>
      </c>
      <c r="D407" s="4">
        <v>66</v>
      </c>
      <c r="E407" s="5">
        <v>6.0606059999999999</v>
      </c>
      <c r="F407" s="5">
        <v>27.272729999999999</v>
      </c>
      <c r="G407" s="5">
        <v>36.363639999999997</v>
      </c>
      <c r="H407" s="5">
        <v>21.212119999999999</v>
      </c>
      <c r="I407" s="5">
        <v>9.0909089999999999</v>
      </c>
      <c r="J407" s="6">
        <v>66</v>
      </c>
      <c r="K407" s="7">
        <v>7.5757580000000004</v>
      </c>
      <c r="L407" s="7">
        <v>31.818180000000002</v>
      </c>
      <c r="M407" s="7">
        <v>36.363639999999997</v>
      </c>
      <c r="N407" s="7">
        <v>15.15152</v>
      </c>
      <c r="O407" s="7">
        <v>9.0909089999999999</v>
      </c>
    </row>
    <row r="408" spans="1:15" ht="15.75" customHeight="1">
      <c r="A408" s="6">
        <v>4319125</v>
      </c>
      <c r="B408" s="6" t="s">
        <v>440</v>
      </c>
      <c r="C408" s="4" t="s">
        <v>35</v>
      </c>
      <c r="D408" s="4">
        <v>14</v>
      </c>
      <c r="E408" s="5">
        <v>21.428570000000001</v>
      </c>
      <c r="F408" s="5">
        <v>35.714289999999998</v>
      </c>
      <c r="G408" s="5">
        <v>7.1428570000000002</v>
      </c>
      <c r="H408" s="5">
        <v>21.428570000000001</v>
      </c>
      <c r="I408" s="5">
        <v>14.28571</v>
      </c>
      <c r="J408" s="6">
        <v>14</v>
      </c>
      <c r="K408" s="7">
        <v>14.28571</v>
      </c>
      <c r="L408" s="7">
        <v>42.857140000000001</v>
      </c>
      <c r="M408" s="7">
        <v>14.28571</v>
      </c>
      <c r="N408" s="7">
        <v>14.28571</v>
      </c>
      <c r="O408" s="7">
        <v>14.28571</v>
      </c>
    </row>
    <row r="409" spans="1:15" ht="15.75" customHeight="1">
      <c r="A409" s="6">
        <v>4319158</v>
      </c>
      <c r="B409" s="6" t="s">
        <v>441</v>
      </c>
      <c r="C409" s="4" t="s">
        <v>35</v>
      </c>
      <c r="D409" s="4">
        <v>34</v>
      </c>
      <c r="E409" s="5">
        <v>2.941176</v>
      </c>
      <c r="F409" s="5">
        <v>20.588239999999999</v>
      </c>
      <c r="G409" s="5">
        <v>50</v>
      </c>
      <c r="H409" s="5">
        <v>17.64706</v>
      </c>
      <c r="I409" s="5">
        <v>8.8235290000000006</v>
      </c>
      <c r="J409" s="6">
        <v>34</v>
      </c>
      <c r="K409" s="7">
        <v>11.764709999999999</v>
      </c>
      <c r="L409" s="7">
        <v>35.294119999999999</v>
      </c>
      <c r="M409" s="7">
        <v>32.352939999999997</v>
      </c>
      <c r="N409" s="7">
        <v>11.764709999999999</v>
      </c>
      <c r="O409" s="7">
        <v>8.8235290000000006</v>
      </c>
    </row>
    <row r="410" spans="1:15" ht="15.75" customHeight="1">
      <c r="A410" s="6">
        <v>4319208</v>
      </c>
      <c r="B410" s="6" t="s">
        <v>442</v>
      </c>
      <c r="C410" s="4" t="s">
        <v>35</v>
      </c>
      <c r="D410" s="4">
        <v>26</v>
      </c>
      <c r="E410" s="5">
        <v>7.6923069999999996</v>
      </c>
      <c r="F410" s="5">
        <v>23.076920000000001</v>
      </c>
      <c r="G410" s="5">
        <v>42.307690000000001</v>
      </c>
      <c r="H410" s="5">
        <v>3.8461539999999999</v>
      </c>
      <c r="I410" s="5">
        <v>23.076920000000001</v>
      </c>
      <c r="J410" s="6">
        <v>26</v>
      </c>
      <c r="K410" s="7">
        <v>15.38461</v>
      </c>
      <c r="L410" s="7">
        <v>34.615380000000002</v>
      </c>
      <c r="M410" s="7">
        <v>26.923079999999999</v>
      </c>
      <c r="N410" s="7">
        <v>7.6923069999999996</v>
      </c>
      <c r="O410" s="7">
        <v>15.38461</v>
      </c>
    </row>
    <row r="411" spans="1:15" ht="15.75" customHeight="1">
      <c r="A411" s="6">
        <v>4319307</v>
      </c>
      <c r="B411" s="6" t="s">
        <v>443</v>
      </c>
      <c r="C411" s="4" t="s">
        <v>35</v>
      </c>
      <c r="D411" s="4">
        <v>69</v>
      </c>
      <c r="E411" s="5">
        <v>5.7971009999999996</v>
      </c>
      <c r="F411" s="5">
        <v>30.43478</v>
      </c>
      <c r="G411" s="5">
        <v>36.231879999999997</v>
      </c>
      <c r="H411" s="5">
        <v>21.739129999999999</v>
      </c>
      <c r="I411" s="5">
        <v>5.7971009999999996</v>
      </c>
      <c r="J411" s="6">
        <v>69</v>
      </c>
      <c r="K411" s="7">
        <v>8.6956520000000008</v>
      </c>
      <c r="L411" s="7">
        <v>27.53623</v>
      </c>
      <c r="M411" s="7">
        <v>33.333329999999997</v>
      </c>
      <c r="N411" s="7">
        <v>24.63768</v>
      </c>
      <c r="O411" s="7">
        <v>5.7971009999999996</v>
      </c>
    </row>
    <row r="412" spans="1:15" ht="15.75" customHeight="1">
      <c r="A412" s="6">
        <v>4319356</v>
      </c>
      <c r="B412" s="6" t="s">
        <v>444</v>
      </c>
      <c r="C412" s="4" t="s">
        <v>35</v>
      </c>
      <c r="D412" s="4">
        <v>37</v>
      </c>
      <c r="E412" s="5">
        <v>2.7027030000000001</v>
      </c>
      <c r="F412" s="5">
        <v>24.32432</v>
      </c>
      <c r="G412" s="5">
        <v>32.432429999999997</v>
      </c>
      <c r="H412" s="5">
        <v>32.432429999999997</v>
      </c>
      <c r="I412" s="5">
        <v>8.1081090000000007</v>
      </c>
      <c r="J412" s="6">
        <v>37</v>
      </c>
      <c r="K412" s="7">
        <v>5.4054060000000002</v>
      </c>
      <c r="L412" s="7">
        <v>13.51351</v>
      </c>
      <c r="M412" s="7">
        <v>45.945950000000003</v>
      </c>
      <c r="N412" s="7">
        <v>27.02703</v>
      </c>
      <c r="O412" s="7">
        <v>8.1081090000000007</v>
      </c>
    </row>
    <row r="413" spans="1:15" ht="15.75" customHeight="1">
      <c r="A413" s="6">
        <v>4319364</v>
      </c>
      <c r="B413" s="6" t="s">
        <v>445</v>
      </c>
      <c r="C413" s="4" t="s">
        <v>35</v>
      </c>
      <c r="D413" s="4">
        <v>19</v>
      </c>
      <c r="E413" s="5">
        <v>5.2631579999999998</v>
      </c>
      <c r="F413" s="5">
        <v>31.578949999999999</v>
      </c>
      <c r="G413" s="5">
        <v>42.105260000000001</v>
      </c>
      <c r="H413" s="5">
        <v>10.52632</v>
      </c>
      <c r="I413" s="5">
        <v>10.52632</v>
      </c>
      <c r="J413" s="6">
        <v>19</v>
      </c>
      <c r="K413" s="7">
        <v>15.78947</v>
      </c>
      <c r="L413" s="7">
        <v>36.842109999999998</v>
      </c>
      <c r="M413" s="7">
        <v>26.31579</v>
      </c>
      <c r="N413" s="7">
        <v>10.52632</v>
      </c>
      <c r="O413" s="7">
        <v>10.52632</v>
      </c>
    </row>
    <row r="414" spans="1:15" ht="15.75" customHeight="1">
      <c r="A414" s="6">
        <v>4319372</v>
      </c>
      <c r="B414" s="6" t="s">
        <v>446</v>
      </c>
      <c r="C414" s="4" t="s">
        <v>35</v>
      </c>
      <c r="D414" s="4">
        <v>16</v>
      </c>
      <c r="E414" s="5">
        <v>0</v>
      </c>
      <c r="F414" s="5">
        <v>18.75</v>
      </c>
      <c r="G414" s="5">
        <v>31.25</v>
      </c>
      <c r="H414" s="5">
        <v>37.5</v>
      </c>
      <c r="I414" s="5">
        <v>12.5</v>
      </c>
      <c r="J414" s="6">
        <v>16</v>
      </c>
      <c r="K414" s="7">
        <v>0</v>
      </c>
      <c r="L414" s="7">
        <v>18.75</v>
      </c>
      <c r="M414" s="7">
        <v>25</v>
      </c>
      <c r="N414" s="7">
        <v>43.75</v>
      </c>
      <c r="O414" s="7">
        <v>12.5</v>
      </c>
    </row>
    <row r="415" spans="1:15" ht="15.75" customHeight="1">
      <c r="A415" s="6">
        <v>4319406</v>
      </c>
      <c r="B415" s="6" t="s">
        <v>447</v>
      </c>
      <c r="C415" s="4" t="s">
        <v>35</v>
      </c>
      <c r="D415" s="4">
        <v>88</v>
      </c>
      <c r="E415" s="5">
        <v>1.1363639999999999</v>
      </c>
      <c r="F415" s="5">
        <v>19.318180000000002</v>
      </c>
      <c r="G415" s="5">
        <v>48.863639999999997</v>
      </c>
      <c r="H415" s="5">
        <v>23.86364</v>
      </c>
      <c r="I415" s="5">
        <v>6.8181820000000002</v>
      </c>
      <c r="J415" s="6">
        <v>88</v>
      </c>
      <c r="K415" s="7">
        <v>12.5</v>
      </c>
      <c r="L415" s="7">
        <v>25</v>
      </c>
      <c r="M415" s="7">
        <v>39.772730000000003</v>
      </c>
      <c r="N415" s="7">
        <v>15.909090000000001</v>
      </c>
      <c r="O415" s="7">
        <v>6.8181820000000002</v>
      </c>
    </row>
    <row r="416" spans="1:15" ht="15.75" customHeight="1">
      <c r="A416" s="6">
        <v>4319505</v>
      </c>
      <c r="B416" s="6" t="s">
        <v>448</v>
      </c>
      <c r="C416" s="4" t="s">
        <v>35</v>
      </c>
      <c r="D416" s="4">
        <v>147</v>
      </c>
      <c r="E416" s="5">
        <v>8.8435369999999995</v>
      </c>
      <c r="F416" s="5">
        <v>29.93197</v>
      </c>
      <c r="G416" s="5">
        <v>33.333329999999997</v>
      </c>
      <c r="H416" s="5">
        <v>15.64626</v>
      </c>
      <c r="I416" s="5">
        <v>12.244899999999999</v>
      </c>
      <c r="J416" s="6">
        <v>147</v>
      </c>
      <c r="K416" s="7">
        <v>15.64626</v>
      </c>
      <c r="L416" s="7">
        <v>36.734699999999997</v>
      </c>
      <c r="M416" s="7">
        <v>27.891159999999999</v>
      </c>
      <c r="N416" s="7">
        <v>7.4829929999999996</v>
      </c>
      <c r="O416" s="7">
        <v>12.244899999999999</v>
      </c>
    </row>
    <row r="417" spans="1:15" ht="15.75" customHeight="1">
      <c r="A417" s="6">
        <v>4319604</v>
      </c>
      <c r="B417" s="6" t="s">
        <v>449</v>
      </c>
      <c r="C417" s="4" t="s">
        <v>35</v>
      </c>
      <c r="D417" s="4">
        <v>101</v>
      </c>
      <c r="E417" s="5">
        <v>3.9603959999999998</v>
      </c>
      <c r="F417" s="5">
        <v>19.80198</v>
      </c>
      <c r="G417" s="5">
        <v>41.584159999999997</v>
      </c>
      <c r="H417" s="5">
        <v>22.772279999999999</v>
      </c>
      <c r="I417" s="5">
        <v>11.88119</v>
      </c>
      <c r="J417" s="6">
        <v>101</v>
      </c>
      <c r="K417" s="7">
        <v>9.9009900000000002</v>
      </c>
      <c r="L417" s="7">
        <v>30.693069999999999</v>
      </c>
      <c r="M417" s="7">
        <v>36.633659999999999</v>
      </c>
      <c r="N417" s="7">
        <v>11.88119</v>
      </c>
      <c r="O417" s="7">
        <v>10.89109</v>
      </c>
    </row>
    <row r="418" spans="1:15" ht="15.75" customHeight="1">
      <c r="A418" s="6">
        <v>4319703</v>
      </c>
      <c r="B418" s="6" t="s">
        <v>450</v>
      </c>
      <c r="C418" s="4" t="s">
        <v>35</v>
      </c>
      <c r="D418" s="4">
        <v>34</v>
      </c>
      <c r="E418" s="5">
        <v>0</v>
      </c>
      <c r="F418" s="5">
        <v>5.8823530000000002</v>
      </c>
      <c r="G418" s="5">
        <v>47.058819999999997</v>
      </c>
      <c r="H418" s="5">
        <v>44.117649999999998</v>
      </c>
      <c r="I418" s="5">
        <v>2.941176</v>
      </c>
      <c r="J418" s="6">
        <v>34</v>
      </c>
      <c r="K418" s="7">
        <v>0</v>
      </c>
      <c r="L418" s="7">
        <v>5.8823530000000002</v>
      </c>
      <c r="M418" s="7">
        <v>29.411760000000001</v>
      </c>
      <c r="N418" s="7">
        <v>61.764710000000001</v>
      </c>
      <c r="O418" s="7">
        <v>2.941176</v>
      </c>
    </row>
    <row r="419" spans="1:15" ht="15.75" customHeight="1">
      <c r="A419" s="6">
        <v>4319711</v>
      </c>
      <c r="B419" s="6" t="s">
        <v>451</v>
      </c>
      <c r="C419" s="4" t="s">
        <v>40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5.75" customHeight="1">
      <c r="A420" s="6">
        <v>4319737</v>
      </c>
      <c r="B420" s="6" t="s">
        <v>452</v>
      </c>
      <c r="C420" s="4" t="s">
        <v>35</v>
      </c>
      <c r="D420" s="4">
        <v>11</v>
      </c>
      <c r="E420" s="5">
        <v>9.0909089999999999</v>
      </c>
      <c r="F420" s="5">
        <v>45.454540000000001</v>
      </c>
      <c r="G420" s="5">
        <v>45.454540000000001</v>
      </c>
      <c r="H420" s="5">
        <v>0</v>
      </c>
      <c r="I420" s="5">
        <v>0</v>
      </c>
      <c r="J420" s="6">
        <v>11</v>
      </c>
      <c r="K420" s="7">
        <v>0</v>
      </c>
      <c r="L420" s="7">
        <v>36.363639999999997</v>
      </c>
      <c r="M420" s="7">
        <v>54.545459999999999</v>
      </c>
      <c r="N420" s="7">
        <v>9.0909089999999999</v>
      </c>
      <c r="O420" s="7">
        <v>0</v>
      </c>
    </row>
    <row r="421" spans="1:15" ht="15.75" customHeight="1">
      <c r="A421" s="6">
        <v>4319752</v>
      </c>
      <c r="B421" s="6" t="s">
        <v>453</v>
      </c>
      <c r="C421" s="4" t="s">
        <v>35</v>
      </c>
      <c r="D421" s="4">
        <v>17</v>
      </c>
      <c r="E421" s="5">
        <v>0</v>
      </c>
      <c r="F421" s="5">
        <v>17.64706</v>
      </c>
      <c r="G421" s="5">
        <v>64.705879999999993</v>
      </c>
      <c r="H421" s="5">
        <v>11.764709999999999</v>
      </c>
      <c r="I421" s="5">
        <v>5.8823530000000002</v>
      </c>
      <c r="J421" s="6">
        <v>17</v>
      </c>
      <c r="K421" s="7">
        <v>0</v>
      </c>
      <c r="L421" s="7">
        <v>11.764709999999999</v>
      </c>
      <c r="M421" s="7">
        <v>64.705879999999993</v>
      </c>
      <c r="N421" s="7">
        <v>17.64706</v>
      </c>
      <c r="O421" s="7">
        <v>5.8823530000000002</v>
      </c>
    </row>
    <row r="422" spans="1:15" ht="15.75" customHeight="1">
      <c r="A422" s="6">
        <v>4319802</v>
      </c>
      <c r="B422" s="6" t="s">
        <v>454</v>
      </c>
      <c r="C422" s="4" t="s">
        <v>35</v>
      </c>
      <c r="D422" s="4">
        <v>57</v>
      </c>
      <c r="E422" s="5">
        <v>1.754386</v>
      </c>
      <c r="F422" s="5">
        <v>17.543859999999999</v>
      </c>
      <c r="G422" s="5">
        <v>50.877189999999999</v>
      </c>
      <c r="H422" s="5">
        <v>19.298249999999999</v>
      </c>
      <c r="I422" s="5">
        <v>10.52632</v>
      </c>
      <c r="J422" s="6">
        <v>57</v>
      </c>
      <c r="K422" s="7">
        <v>7.017544</v>
      </c>
      <c r="L422" s="7">
        <v>26.31579</v>
      </c>
      <c r="M422" s="7">
        <v>45.614040000000003</v>
      </c>
      <c r="N422" s="7">
        <v>10.52632</v>
      </c>
      <c r="O422" s="7">
        <v>10.52632</v>
      </c>
    </row>
    <row r="423" spans="1:15" ht="15.75" customHeight="1">
      <c r="A423" s="6">
        <v>4319901</v>
      </c>
      <c r="B423" s="6" t="s">
        <v>455</v>
      </c>
      <c r="C423" s="4" t="s">
        <v>35</v>
      </c>
      <c r="D423" s="4">
        <v>769</v>
      </c>
      <c r="E423" s="5">
        <v>5.2015599999999997</v>
      </c>
      <c r="F423" s="5">
        <v>22.756830000000001</v>
      </c>
      <c r="G423" s="5">
        <v>35.50065</v>
      </c>
      <c r="H423" s="5">
        <v>23.0169</v>
      </c>
      <c r="I423" s="5">
        <v>13.52406</v>
      </c>
      <c r="J423" s="6">
        <v>769</v>
      </c>
      <c r="K423" s="7">
        <v>8.5825750000000003</v>
      </c>
      <c r="L423" s="7">
        <v>26.658000000000001</v>
      </c>
      <c r="M423" s="7">
        <v>34.850459999999998</v>
      </c>
      <c r="N423" s="7">
        <v>16.25488</v>
      </c>
      <c r="O423" s="7">
        <v>13.6541</v>
      </c>
    </row>
    <row r="424" spans="1:15" ht="15.75" customHeight="1">
      <c r="A424" s="6">
        <v>4320008</v>
      </c>
      <c r="B424" s="6" t="s">
        <v>456</v>
      </c>
      <c r="C424" s="4" t="s">
        <v>35</v>
      </c>
      <c r="D424" s="4">
        <v>1199</v>
      </c>
      <c r="E424" s="5">
        <v>7.0058379999999998</v>
      </c>
      <c r="F424" s="5">
        <v>25.35446</v>
      </c>
      <c r="G424" s="5">
        <v>33.194330000000001</v>
      </c>
      <c r="H424" s="5">
        <v>19.099250000000001</v>
      </c>
      <c r="I424" s="5">
        <v>15.346120000000001</v>
      </c>
      <c r="J424" s="6">
        <v>1199</v>
      </c>
      <c r="K424" s="7">
        <v>16.346959999999999</v>
      </c>
      <c r="L424" s="7">
        <v>31.442869999999999</v>
      </c>
      <c r="M424" s="7">
        <v>28.023350000000001</v>
      </c>
      <c r="N424" s="7">
        <v>8.9241039999999998</v>
      </c>
      <c r="O424" s="7">
        <v>15.26272</v>
      </c>
    </row>
    <row r="425" spans="1:15" ht="15.75" customHeight="1">
      <c r="A425" s="6">
        <v>4320107</v>
      </c>
      <c r="B425" s="6" t="s">
        <v>457</v>
      </c>
      <c r="C425" s="4" t="s">
        <v>35</v>
      </c>
      <c r="D425" s="4">
        <v>154</v>
      </c>
      <c r="E425" s="5">
        <v>12.98701</v>
      </c>
      <c r="F425" s="5">
        <v>34.415579999999999</v>
      </c>
      <c r="G425" s="5">
        <v>26.623380000000001</v>
      </c>
      <c r="H425" s="5">
        <v>17.53247</v>
      </c>
      <c r="I425" s="5">
        <v>8.4415589999999998</v>
      </c>
      <c r="J425" s="6">
        <v>154</v>
      </c>
      <c r="K425" s="7">
        <v>21.428570000000001</v>
      </c>
      <c r="L425" s="7">
        <v>33.766240000000003</v>
      </c>
      <c r="M425" s="7">
        <v>19.480519999999999</v>
      </c>
      <c r="N425" s="7">
        <v>16.883120000000002</v>
      </c>
      <c r="O425" s="7">
        <v>8.4415589999999998</v>
      </c>
    </row>
    <row r="426" spans="1:15" ht="15.75" customHeight="1">
      <c r="A426" s="6">
        <v>4320206</v>
      </c>
      <c r="B426" s="6" t="s">
        <v>458</v>
      </c>
      <c r="C426" s="4" t="s">
        <v>35</v>
      </c>
      <c r="D426" s="4">
        <v>36</v>
      </c>
      <c r="E426" s="5">
        <v>8.3333329999999997</v>
      </c>
      <c r="F426" s="5">
        <v>33.333329999999997</v>
      </c>
      <c r="G426" s="5">
        <v>44.44444</v>
      </c>
      <c r="H426" s="5">
        <v>13.88889</v>
      </c>
      <c r="I426" s="5">
        <v>0</v>
      </c>
      <c r="J426" s="6">
        <v>36</v>
      </c>
      <c r="K426" s="7">
        <v>30.55556</v>
      </c>
      <c r="L426" s="7">
        <v>38.888890000000004</v>
      </c>
      <c r="M426" s="7">
        <v>16.66667</v>
      </c>
      <c r="N426" s="7">
        <v>13.88889</v>
      </c>
      <c r="O426" s="7">
        <v>0</v>
      </c>
    </row>
    <row r="427" spans="1:15" ht="15.75" customHeight="1">
      <c r="A427" s="6">
        <v>4320230</v>
      </c>
      <c r="B427" s="6" t="s">
        <v>459</v>
      </c>
      <c r="C427" s="4" t="s">
        <v>35</v>
      </c>
      <c r="D427" s="4">
        <v>28</v>
      </c>
      <c r="E427" s="5">
        <v>0</v>
      </c>
      <c r="F427" s="5">
        <v>28.571429999999999</v>
      </c>
      <c r="G427" s="5">
        <v>53.571429999999999</v>
      </c>
      <c r="H427" s="5">
        <v>14.28571</v>
      </c>
      <c r="I427" s="5">
        <v>3.5714290000000002</v>
      </c>
      <c r="J427" s="6">
        <v>28</v>
      </c>
      <c r="K427" s="7">
        <v>10.71429</v>
      </c>
      <c r="L427" s="7">
        <v>21.428570000000001</v>
      </c>
      <c r="M427" s="7">
        <v>57.142859999999999</v>
      </c>
      <c r="N427" s="7">
        <v>7.1428570000000002</v>
      </c>
      <c r="O427" s="7">
        <v>3.5714290000000002</v>
      </c>
    </row>
    <row r="428" spans="1:15" ht="15.75" customHeight="1">
      <c r="A428" s="6">
        <v>4320263</v>
      </c>
      <c r="B428" s="6" t="s">
        <v>460</v>
      </c>
      <c r="C428" s="4" t="s">
        <v>35</v>
      </c>
      <c r="D428" s="4">
        <v>10</v>
      </c>
      <c r="E428" s="5">
        <v>0</v>
      </c>
      <c r="F428" s="5">
        <v>40</v>
      </c>
      <c r="G428" s="5">
        <v>30</v>
      </c>
      <c r="H428" s="5">
        <v>30</v>
      </c>
      <c r="I428" s="5">
        <v>0</v>
      </c>
      <c r="J428" s="6">
        <v>10</v>
      </c>
      <c r="K428" s="7">
        <v>30</v>
      </c>
      <c r="L428" s="7">
        <v>30</v>
      </c>
      <c r="M428" s="7">
        <v>20</v>
      </c>
      <c r="N428" s="7">
        <v>20</v>
      </c>
      <c r="O428" s="7">
        <v>0</v>
      </c>
    </row>
    <row r="429" spans="1:15" ht="15.75" customHeight="1">
      <c r="A429" s="6">
        <v>4320305</v>
      </c>
      <c r="B429" s="6" t="s">
        <v>461</v>
      </c>
      <c r="C429" s="4" t="s">
        <v>40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5.75" customHeight="1">
      <c r="A430" s="6">
        <v>4320321</v>
      </c>
      <c r="B430" s="6" t="s">
        <v>462</v>
      </c>
      <c r="C430" s="4" t="s">
        <v>35</v>
      </c>
      <c r="D430" s="4">
        <v>18</v>
      </c>
      <c r="E430" s="5">
        <v>0</v>
      </c>
      <c r="F430" s="5">
        <v>16.66667</v>
      </c>
      <c r="G430" s="5">
        <v>44.44444</v>
      </c>
      <c r="H430" s="5">
        <v>38.888890000000004</v>
      </c>
      <c r="I430" s="5">
        <v>0</v>
      </c>
      <c r="J430" s="6">
        <v>18</v>
      </c>
      <c r="K430" s="7">
        <v>5.555555</v>
      </c>
      <c r="L430" s="7">
        <v>16.66667</v>
      </c>
      <c r="M430" s="7">
        <v>66.666659999999993</v>
      </c>
      <c r="N430" s="7">
        <v>11.11111</v>
      </c>
      <c r="O430" s="7">
        <v>0</v>
      </c>
    </row>
    <row r="431" spans="1:15" ht="15.75" customHeight="1">
      <c r="A431" s="6">
        <v>4320354</v>
      </c>
      <c r="B431" s="6" t="s">
        <v>463</v>
      </c>
      <c r="C431" s="4" t="s">
        <v>35</v>
      </c>
      <c r="D431" s="4">
        <v>49</v>
      </c>
      <c r="E431" s="5">
        <v>4.0816330000000001</v>
      </c>
      <c r="F431" s="5">
        <v>38.775509999999997</v>
      </c>
      <c r="G431" s="5">
        <v>32.653060000000004</v>
      </c>
      <c r="H431" s="5">
        <v>8.1632650000000009</v>
      </c>
      <c r="I431" s="5">
        <v>16.326530000000002</v>
      </c>
      <c r="J431" s="6">
        <v>49</v>
      </c>
      <c r="K431" s="7">
        <v>24.489799999999999</v>
      </c>
      <c r="L431" s="7">
        <v>30.61225</v>
      </c>
      <c r="M431" s="7">
        <v>24.489799999999999</v>
      </c>
      <c r="N431" s="7">
        <v>4.0816330000000001</v>
      </c>
      <c r="O431" s="7">
        <v>16.326530000000002</v>
      </c>
    </row>
    <row r="432" spans="1:15" ht="15.75" customHeight="1">
      <c r="A432" s="6">
        <v>4320404</v>
      </c>
      <c r="B432" s="6" t="s">
        <v>464</v>
      </c>
      <c r="C432" s="4" t="s">
        <v>35</v>
      </c>
      <c r="D432" s="4">
        <v>112</v>
      </c>
      <c r="E432" s="5">
        <v>2.6785709999999998</v>
      </c>
      <c r="F432" s="5">
        <v>26.785720000000001</v>
      </c>
      <c r="G432" s="5">
        <v>45.535710000000002</v>
      </c>
      <c r="H432" s="5">
        <v>19.642859999999999</v>
      </c>
      <c r="I432" s="5">
        <v>5.3571429999999998</v>
      </c>
      <c r="J432" s="6">
        <v>112</v>
      </c>
      <c r="K432" s="7">
        <v>12.5</v>
      </c>
      <c r="L432" s="7">
        <v>27.678570000000001</v>
      </c>
      <c r="M432" s="7">
        <v>37.5</v>
      </c>
      <c r="N432" s="7">
        <v>16.964279999999999</v>
      </c>
      <c r="O432" s="7">
        <v>5.3571429999999998</v>
      </c>
    </row>
    <row r="433" spans="1:15" ht="15.75" customHeight="1">
      <c r="A433" s="6">
        <v>4320453</v>
      </c>
      <c r="B433" s="6" t="s">
        <v>465</v>
      </c>
      <c r="C433" s="4" t="s">
        <v>35</v>
      </c>
      <c r="D433" s="4">
        <v>17</v>
      </c>
      <c r="E433" s="5">
        <v>0</v>
      </c>
      <c r="F433" s="5">
        <v>41.176470000000002</v>
      </c>
      <c r="G433" s="5">
        <v>41.176470000000002</v>
      </c>
      <c r="H433" s="5">
        <v>17.64706</v>
      </c>
      <c r="I433" s="5">
        <v>0</v>
      </c>
      <c r="J433" s="6">
        <v>17</v>
      </c>
      <c r="K433" s="7">
        <v>5.8823530000000002</v>
      </c>
      <c r="L433" s="7">
        <v>23.529409999999999</v>
      </c>
      <c r="M433" s="7">
        <v>52.941180000000003</v>
      </c>
      <c r="N433" s="7">
        <v>17.64706</v>
      </c>
      <c r="O433" s="7">
        <v>0</v>
      </c>
    </row>
    <row r="434" spans="1:15" ht="15.75" customHeight="1">
      <c r="A434" s="6">
        <v>4320503</v>
      </c>
      <c r="B434" s="6" t="s">
        <v>466</v>
      </c>
      <c r="C434" s="4" t="s">
        <v>35</v>
      </c>
      <c r="D434" s="4">
        <v>39</v>
      </c>
      <c r="E434" s="5">
        <v>2.5641029999999998</v>
      </c>
      <c r="F434" s="5">
        <v>17.948720000000002</v>
      </c>
      <c r="G434" s="5">
        <v>51.282049999999998</v>
      </c>
      <c r="H434" s="5">
        <v>12.820510000000001</v>
      </c>
      <c r="I434" s="5">
        <v>15.38461</v>
      </c>
      <c r="J434" s="6">
        <v>39</v>
      </c>
      <c r="K434" s="7">
        <v>5.1282050000000003</v>
      </c>
      <c r="L434" s="7">
        <v>30.76923</v>
      </c>
      <c r="M434" s="7">
        <v>41.025640000000003</v>
      </c>
      <c r="N434" s="7">
        <v>7.6923069999999996</v>
      </c>
      <c r="O434" s="7">
        <v>15.38461</v>
      </c>
    </row>
    <row r="435" spans="1:15" ht="15.75" customHeight="1">
      <c r="A435" s="6">
        <v>4320552</v>
      </c>
      <c r="B435" s="6" t="s">
        <v>467</v>
      </c>
      <c r="C435" s="4" t="s">
        <v>35</v>
      </c>
      <c r="D435" s="4">
        <v>56</v>
      </c>
      <c r="E435" s="5">
        <v>10.71429</v>
      </c>
      <c r="F435" s="5">
        <v>28.571429999999999</v>
      </c>
      <c r="G435" s="5">
        <v>41.071429999999999</v>
      </c>
      <c r="H435" s="5">
        <v>14.28571</v>
      </c>
      <c r="I435" s="5">
        <v>5.3571429999999998</v>
      </c>
      <c r="J435" s="6">
        <v>56</v>
      </c>
      <c r="K435" s="7">
        <v>14.28571</v>
      </c>
      <c r="L435" s="7">
        <v>35.714289999999998</v>
      </c>
      <c r="M435" s="7">
        <v>35.714289999999998</v>
      </c>
      <c r="N435" s="7">
        <v>8.9285720000000008</v>
      </c>
      <c r="O435" s="7">
        <v>5.3571429999999998</v>
      </c>
    </row>
    <row r="436" spans="1:15" ht="15.75" customHeight="1">
      <c r="A436" s="6">
        <v>4320578</v>
      </c>
      <c r="B436" s="6" t="s">
        <v>468</v>
      </c>
      <c r="C436" s="4" t="s">
        <v>35</v>
      </c>
      <c r="D436" s="4">
        <v>11</v>
      </c>
      <c r="E436" s="5">
        <v>0</v>
      </c>
      <c r="F436" s="5">
        <v>9.0909089999999999</v>
      </c>
      <c r="G436" s="5">
        <v>45.454540000000001</v>
      </c>
      <c r="H436" s="5">
        <v>36.363639999999997</v>
      </c>
      <c r="I436" s="5">
        <v>9.0909089999999999</v>
      </c>
      <c r="J436" s="6">
        <v>11</v>
      </c>
      <c r="K436" s="7">
        <v>0</v>
      </c>
      <c r="L436" s="7">
        <v>36.363639999999997</v>
      </c>
      <c r="M436" s="7">
        <v>36.363639999999997</v>
      </c>
      <c r="N436" s="7">
        <v>18.181819999999998</v>
      </c>
      <c r="O436" s="7">
        <v>9.0909089999999999</v>
      </c>
    </row>
    <row r="437" spans="1:15" ht="15.75" customHeight="1">
      <c r="A437" s="6">
        <v>4320602</v>
      </c>
      <c r="B437" s="6" t="s">
        <v>469</v>
      </c>
      <c r="C437" s="4" t="s">
        <v>35</v>
      </c>
      <c r="D437" s="4">
        <v>12</v>
      </c>
      <c r="E437" s="5">
        <v>0</v>
      </c>
      <c r="F437" s="5">
        <v>33.333329999999997</v>
      </c>
      <c r="G437" s="5">
        <v>41.666670000000003</v>
      </c>
      <c r="H437" s="5">
        <v>16.66667</v>
      </c>
      <c r="I437" s="5">
        <v>8.3333329999999997</v>
      </c>
      <c r="J437" s="6">
        <v>12</v>
      </c>
      <c r="K437" s="7">
        <v>0</v>
      </c>
      <c r="L437" s="7">
        <v>16.66667</v>
      </c>
      <c r="M437" s="7">
        <v>41.666670000000003</v>
      </c>
      <c r="N437" s="7">
        <v>33.333329999999997</v>
      </c>
      <c r="O437" s="7">
        <v>8.3333329999999997</v>
      </c>
    </row>
    <row r="438" spans="1:15" ht="15.75" customHeight="1">
      <c r="A438" s="6">
        <v>4320651</v>
      </c>
      <c r="B438" s="6" t="s">
        <v>470</v>
      </c>
      <c r="C438" s="4" t="s">
        <v>35</v>
      </c>
      <c r="D438" s="4">
        <v>28</v>
      </c>
      <c r="E438" s="5">
        <v>10.71429</v>
      </c>
      <c r="F438" s="5">
        <v>14.28571</v>
      </c>
      <c r="G438" s="5">
        <v>39.285710000000002</v>
      </c>
      <c r="H438" s="5">
        <v>25</v>
      </c>
      <c r="I438" s="5">
        <v>10.71429</v>
      </c>
      <c r="J438" s="6">
        <v>28</v>
      </c>
      <c r="K438" s="7">
        <v>14.28571</v>
      </c>
      <c r="L438" s="7">
        <v>35.714289999999998</v>
      </c>
      <c r="M438" s="7">
        <v>28.571429999999999</v>
      </c>
      <c r="N438" s="7">
        <v>10.71429</v>
      </c>
      <c r="O438" s="7">
        <v>10.71429</v>
      </c>
    </row>
    <row r="439" spans="1:15" ht="15.75" customHeight="1">
      <c r="A439" s="6">
        <v>4320677</v>
      </c>
      <c r="B439" s="6" t="s">
        <v>471</v>
      </c>
      <c r="C439" s="4" t="s">
        <v>35</v>
      </c>
      <c r="D439" s="4">
        <v>78</v>
      </c>
      <c r="E439" s="5">
        <v>6.4102560000000004</v>
      </c>
      <c r="F439" s="5">
        <v>21.79487</v>
      </c>
      <c r="G439" s="5">
        <v>46.153849999999998</v>
      </c>
      <c r="H439" s="5">
        <v>16.66667</v>
      </c>
      <c r="I439" s="5">
        <v>8.9743589999999998</v>
      </c>
      <c r="J439" s="6">
        <v>78</v>
      </c>
      <c r="K439" s="7">
        <v>11.538460000000001</v>
      </c>
      <c r="L439" s="7">
        <v>37.179490000000001</v>
      </c>
      <c r="M439" s="7">
        <v>28.20513</v>
      </c>
      <c r="N439" s="7">
        <v>14.10256</v>
      </c>
      <c r="O439" s="7">
        <v>8.9743589999999998</v>
      </c>
    </row>
    <row r="440" spans="1:15" ht="15.75" customHeight="1">
      <c r="A440" s="6">
        <v>4320701</v>
      </c>
      <c r="B440" s="6" t="s">
        <v>472</v>
      </c>
      <c r="C440" s="4" t="s">
        <v>35</v>
      </c>
      <c r="D440" s="4">
        <v>86</v>
      </c>
      <c r="E440" s="5">
        <v>6.9767440000000001</v>
      </c>
      <c r="F440" s="5">
        <v>36.046509999999998</v>
      </c>
      <c r="G440" s="5">
        <v>39.534889999999997</v>
      </c>
      <c r="H440" s="5">
        <v>11.62791</v>
      </c>
      <c r="I440" s="5">
        <v>5.8139529999999997</v>
      </c>
      <c r="J440" s="6">
        <v>86</v>
      </c>
      <c r="K440" s="7">
        <v>16.279070000000001</v>
      </c>
      <c r="L440" s="7">
        <v>34.883719999999997</v>
      </c>
      <c r="M440" s="7">
        <v>33.720930000000003</v>
      </c>
      <c r="N440" s="7">
        <v>9.3023249999999997</v>
      </c>
      <c r="O440" s="7">
        <v>5.8139529999999997</v>
      </c>
    </row>
    <row r="441" spans="1:15" ht="15.75" customHeight="1">
      <c r="A441" s="6">
        <v>4320800</v>
      </c>
      <c r="B441" s="6" t="s">
        <v>473</v>
      </c>
      <c r="C441" s="4" t="s">
        <v>35</v>
      </c>
      <c r="D441" s="4">
        <v>72</v>
      </c>
      <c r="E441" s="5">
        <v>8.3333329999999997</v>
      </c>
      <c r="F441" s="5">
        <v>31.94444</v>
      </c>
      <c r="G441" s="5">
        <v>31.94444</v>
      </c>
      <c r="H441" s="5">
        <v>23.61111</v>
      </c>
      <c r="I441" s="5">
        <v>4.1666670000000003</v>
      </c>
      <c r="J441" s="6">
        <v>72</v>
      </c>
      <c r="K441" s="7">
        <v>13.88889</v>
      </c>
      <c r="L441" s="7">
        <v>37.5</v>
      </c>
      <c r="M441" s="7">
        <v>36.111109999999996</v>
      </c>
      <c r="N441" s="7">
        <v>8.3333329999999997</v>
      </c>
      <c r="O441" s="7">
        <v>4.1666670000000003</v>
      </c>
    </row>
    <row r="442" spans="1:15" ht="15.75" customHeight="1">
      <c r="A442" s="6">
        <v>4320859</v>
      </c>
      <c r="B442" s="6" t="s">
        <v>474</v>
      </c>
      <c r="C442" s="4" t="s">
        <v>35</v>
      </c>
      <c r="D442" s="4">
        <v>39</v>
      </c>
      <c r="E442" s="5">
        <v>7.6923069999999996</v>
      </c>
      <c r="F442" s="5">
        <v>30.76923</v>
      </c>
      <c r="G442" s="5">
        <v>46.153849999999998</v>
      </c>
      <c r="H442" s="5">
        <v>5.1282050000000003</v>
      </c>
      <c r="I442" s="5">
        <v>10.256410000000001</v>
      </c>
      <c r="J442" s="6">
        <v>39</v>
      </c>
      <c r="K442" s="7">
        <v>12.820510000000001</v>
      </c>
      <c r="L442" s="7">
        <v>46.153849999999998</v>
      </c>
      <c r="M442" s="7">
        <v>28.20513</v>
      </c>
      <c r="N442" s="7">
        <v>2.5641029999999998</v>
      </c>
      <c r="O442" s="7">
        <v>10.256410000000001</v>
      </c>
    </row>
    <row r="443" spans="1:15" ht="15.75" customHeight="1">
      <c r="A443" s="6">
        <v>4320909</v>
      </c>
      <c r="B443" s="6" t="s">
        <v>475</v>
      </c>
      <c r="C443" s="4" t="s">
        <v>35</v>
      </c>
      <c r="D443" s="4">
        <v>240</v>
      </c>
      <c r="E443" s="5">
        <v>4.5833329999999997</v>
      </c>
      <c r="F443" s="5">
        <v>27.91667</v>
      </c>
      <c r="G443" s="5">
        <v>37.083329999999997</v>
      </c>
      <c r="H443" s="5">
        <v>27.08333</v>
      </c>
      <c r="I443" s="5">
        <v>3.3333330000000001</v>
      </c>
      <c r="J443" s="6">
        <v>240</v>
      </c>
      <c r="K443" s="7">
        <v>7.5</v>
      </c>
      <c r="L443" s="7">
        <v>34.166670000000003</v>
      </c>
      <c r="M443" s="7">
        <v>28.33333</v>
      </c>
      <c r="N443" s="7">
        <v>26.66667</v>
      </c>
      <c r="O443" s="7">
        <v>3.3333330000000001</v>
      </c>
    </row>
    <row r="444" spans="1:15" ht="15.75" customHeight="1">
      <c r="A444" s="6">
        <v>4321006</v>
      </c>
      <c r="B444" s="6" t="s">
        <v>476</v>
      </c>
      <c r="C444" s="4" t="s">
        <v>35</v>
      </c>
      <c r="D444" s="4">
        <v>54</v>
      </c>
      <c r="E444" s="5">
        <v>0</v>
      </c>
      <c r="F444" s="5">
        <v>31.481480000000001</v>
      </c>
      <c r="G444" s="5">
        <v>25.925930000000001</v>
      </c>
      <c r="H444" s="5">
        <v>31.481480000000001</v>
      </c>
      <c r="I444" s="5">
        <v>11.11111</v>
      </c>
      <c r="J444" s="6">
        <v>54</v>
      </c>
      <c r="K444" s="7">
        <v>5.555555</v>
      </c>
      <c r="L444" s="7">
        <v>25.925930000000001</v>
      </c>
      <c r="M444" s="7">
        <v>33.333329999999997</v>
      </c>
      <c r="N444" s="7">
        <v>24.074069999999999</v>
      </c>
      <c r="O444" s="7">
        <v>11.11111</v>
      </c>
    </row>
    <row r="445" spans="1:15" ht="15.75" customHeight="1">
      <c r="A445" s="6">
        <v>4321105</v>
      </c>
      <c r="B445" s="6" t="s">
        <v>477</v>
      </c>
      <c r="C445" s="4" t="s">
        <v>35</v>
      </c>
      <c r="D445" s="4">
        <v>92</v>
      </c>
      <c r="E445" s="5">
        <v>3.2608700000000002</v>
      </c>
      <c r="F445" s="5">
        <v>23.913039999999999</v>
      </c>
      <c r="G445" s="5">
        <v>46.739130000000003</v>
      </c>
      <c r="H445" s="5">
        <v>16.304349999999999</v>
      </c>
      <c r="I445" s="5">
        <v>9.7826090000000008</v>
      </c>
      <c r="J445" s="6">
        <v>92</v>
      </c>
      <c r="K445" s="7">
        <v>11.956519999999999</v>
      </c>
      <c r="L445" s="7">
        <v>22.826090000000001</v>
      </c>
      <c r="M445" s="7">
        <v>40.217390000000002</v>
      </c>
      <c r="N445" s="7">
        <v>15.21739</v>
      </c>
      <c r="O445" s="7">
        <v>9.7826090000000008</v>
      </c>
    </row>
    <row r="446" spans="1:15" ht="15.75" customHeight="1">
      <c r="A446" s="6">
        <v>4321204</v>
      </c>
      <c r="B446" s="6" t="s">
        <v>478</v>
      </c>
      <c r="C446" s="4" t="s">
        <v>35</v>
      </c>
      <c r="D446" s="4">
        <v>345</v>
      </c>
      <c r="E446" s="5">
        <v>6.9565219999999997</v>
      </c>
      <c r="F446" s="5">
        <v>30.144929999999999</v>
      </c>
      <c r="G446" s="5">
        <v>34.2029</v>
      </c>
      <c r="H446" s="5">
        <v>25.217390000000002</v>
      </c>
      <c r="I446" s="5">
        <v>3.4782609999999998</v>
      </c>
      <c r="J446" s="6">
        <v>345</v>
      </c>
      <c r="K446" s="7">
        <v>13.33333</v>
      </c>
      <c r="L446" s="7">
        <v>39.420290000000001</v>
      </c>
      <c r="M446" s="7">
        <v>30.43478</v>
      </c>
      <c r="N446" s="7">
        <v>13.33333</v>
      </c>
      <c r="O446" s="7">
        <v>3.4782609999999998</v>
      </c>
    </row>
    <row r="447" spans="1:15" ht="15.75" customHeight="1">
      <c r="A447" s="6">
        <v>4321303</v>
      </c>
      <c r="B447" s="6" t="s">
        <v>479</v>
      </c>
      <c r="C447" s="4" t="s">
        <v>35</v>
      </c>
      <c r="D447" s="4">
        <v>98</v>
      </c>
      <c r="E447" s="5">
        <v>1.020408</v>
      </c>
      <c r="F447" s="5">
        <v>23.469390000000001</v>
      </c>
      <c r="G447" s="5">
        <v>37.755099999999999</v>
      </c>
      <c r="H447" s="5">
        <v>11.224489999999999</v>
      </c>
      <c r="I447" s="5">
        <v>26.530609999999999</v>
      </c>
      <c r="J447" s="6">
        <v>98</v>
      </c>
      <c r="K447" s="7">
        <v>10.204079999999999</v>
      </c>
      <c r="L447" s="7">
        <v>21.428570000000001</v>
      </c>
      <c r="M447" s="7">
        <v>32.653060000000004</v>
      </c>
      <c r="N447" s="7">
        <v>9.1836739999999999</v>
      </c>
      <c r="O447" s="7">
        <v>26.530609999999999</v>
      </c>
    </row>
    <row r="448" spans="1:15" ht="15.75" customHeight="1">
      <c r="A448" s="6">
        <v>4321329</v>
      </c>
      <c r="B448" s="6" t="s">
        <v>480</v>
      </c>
      <c r="C448" s="4" t="s">
        <v>35</v>
      </c>
      <c r="D448" s="4">
        <v>17</v>
      </c>
      <c r="E448" s="5">
        <v>0</v>
      </c>
      <c r="F448" s="5">
        <v>23.529409999999999</v>
      </c>
      <c r="G448" s="5">
        <v>23.529409999999999</v>
      </c>
      <c r="H448" s="5">
        <v>52.941180000000003</v>
      </c>
      <c r="I448" s="5">
        <v>0</v>
      </c>
      <c r="J448" s="6">
        <v>17</v>
      </c>
      <c r="K448" s="7">
        <v>11.764709999999999</v>
      </c>
      <c r="L448" s="7">
        <v>17.64706</v>
      </c>
      <c r="M448" s="7">
        <v>52.941180000000003</v>
      </c>
      <c r="N448" s="7">
        <v>17.64706</v>
      </c>
      <c r="O448" s="7">
        <v>0</v>
      </c>
    </row>
    <row r="449" spans="1:15" ht="15.75" customHeight="1">
      <c r="A449" s="6">
        <v>4321352</v>
      </c>
      <c r="B449" s="6" t="s">
        <v>481</v>
      </c>
      <c r="C449" s="4" t="s">
        <v>35</v>
      </c>
      <c r="D449" s="4">
        <v>27</v>
      </c>
      <c r="E449" s="5">
        <v>0</v>
      </c>
      <c r="F449" s="5">
        <v>44.44444</v>
      </c>
      <c r="G449" s="5">
        <v>37.037039999999998</v>
      </c>
      <c r="H449" s="5">
        <v>14.81481</v>
      </c>
      <c r="I449" s="5">
        <v>3.7037040000000001</v>
      </c>
      <c r="J449" s="6">
        <v>27</v>
      </c>
      <c r="K449" s="7">
        <v>37.037039999999998</v>
      </c>
      <c r="L449" s="7">
        <v>37.037039999999998</v>
      </c>
      <c r="M449" s="7">
        <v>14.81481</v>
      </c>
      <c r="N449" s="7">
        <v>7.4074070000000001</v>
      </c>
      <c r="O449" s="7">
        <v>3.7037040000000001</v>
      </c>
    </row>
    <row r="450" spans="1:15" ht="15.75" customHeight="1">
      <c r="A450" s="6">
        <v>4321402</v>
      </c>
      <c r="B450" s="6" t="s">
        <v>482</v>
      </c>
      <c r="C450" s="4" t="s">
        <v>35</v>
      </c>
      <c r="D450" s="4">
        <v>83</v>
      </c>
      <c r="E450" s="5">
        <v>15.662649999999999</v>
      </c>
      <c r="F450" s="5">
        <v>33.734940000000002</v>
      </c>
      <c r="G450" s="5">
        <v>26.506019999999999</v>
      </c>
      <c r="H450" s="5">
        <v>21.68675</v>
      </c>
      <c r="I450" s="5">
        <v>2.4096389999999999</v>
      </c>
      <c r="J450" s="6">
        <v>83</v>
      </c>
      <c r="K450" s="7">
        <v>24.09639</v>
      </c>
      <c r="L450" s="7">
        <v>31.325299999999999</v>
      </c>
      <c r="M450" s="7">
        <v>30.120480000000001</v>
      </c>
      <c r="N450" s="7">
        <v>12.04819</v>
      </c>
      <c r="O450" s="7">
        <v>2.4096389999999999</v>
      </c>
    </row>
    <row r="451" spans="1:15" ht="15.75" customHeight="1">
      <c r="A451" s="6">
        <v>4321436</v>
      </c>
      <c r="B451" s="6" t="s">
        <v>483</v>
      </c>
      <c r="C451" s="4" t="s">
        <v>35</v>
      </c>
      <c r="D451" s="4">
        <v>117</v>
      </c>
      <c r="E451" s="5">
        <v>9.4017099999999996</v>
      </c>
      <c r="F451" s="5">
        <v>33.333329999999997</v>
      </c>
      <c r="G451" s="5">
        <v>33.333329999999997</v>
      </c>
      <c r="H451" s="5">
        <v>14.529909999999999</v>
      </c>
      <c r="I451" s="5">
        <v>9.4017099999999996</v>
      </c>
      <c r="J451" s="6">
        <v>117</v>
      </c>
      <c r="K451" s="7">
        <v>19.65812</v>
      </c>
      <c r="L451" s="7">
        <v>40.170940000000002</v>
      </c>
      <c r="M451" s="7">
        <v>24.78633</v>
      </c>
      <c r="N451" s="7">
        <v>5.9829059999999998</v>
      </c>
      <c r="O451" s="7">
        <v>9.4017099999999996</v>
      </c>
    </row>
    <row r="452" spans="1:15" ht="15.75" customHeight="1">
      <c r="A452" s="6">
        <v>4321451</v>
      </c>
      <c r="B452" s="6" t="s">
        <v>484</v>
      </c>
      <c r="C452" s="4" t="s">
        <v>35</v>
      </c>
      <c r="D452" s="4">
        <v>263</v>
      </c>
      <c r="E452" s="5">
        <v>3.0418249999999998</v>
      </c>
      <c r="F452" s="5">
        <v>22.43346</v>
      </c>
      <c r="G452" s="5">
        <v>40.304180000000002</v>
      </c>
      <c r="H452" s="5">
        <v>23.193919999999999</v>
      </c>
      <c r="I452" s="5">
        <v>11.026619999999999</v>
      </c>
      <c r="J452" s="6">
        <v>263</v>
      </c>
      <c r="K452" s="7">
        <v>8.7452470000000009</v>
      </c>
      <c r="L452" s="7">
        <v>25.09506</v>
      </c>
      <c r="M452" s="7">
        <v>36.501899999999999</v>
      </c>
      <c r="N452" s="7">
        <v>18.631180000000001</v>
      </c>
      <c r="O452" s="7">
        <v>11.026619999999999</v>
      </c>
    </row>
    <row r="453" spans="1:15" ht="15.75" customHeight="1">
      <c r="A453" s="6">
        <v>4321469</v>
      </c>
      <c r="B453" s="6" t="s">
        <v>485</v>
      </c>
      <c r="C453" s="4" t="s">
        <v>35</v>
      </c>
      <c r="D453" s="4">
        <v>41</v>
      </c>
      <c r="E453" s="5">
        <v>0</v>
      </c>
      <c r="F453" s="5">
        <v>9.7560979999999997</v>
      </c>
      <c r="G453" s="5">
        <v>43.902439999999999</v>
      </c>
      <c r="H453" s="5">
        <v>43.902439999999999</v>
      </c>
      <c r="I453" s="5">
        <v>2.4390239999999999</v>
      </c>
      <c r="J453" s="6">
        <v>41</v>
      </c>
      <c r="K453" s="7">
        <v>2.4390239999999999</v>
      </c>
      <c r="L453" s="7">
        <v>19.5122</v>
      </c>
      <c r="M453" s="7">
        <v>48.78049</v>
      </c>
      <c r="N453" s="7">
        <v>26.829270000000001</v>
      </c>
      <c r="O453" s="7">
        <v>2.4390239999999999</v>
      </c>
    </row>
    <row r="454" spans="1:15" ht="15.75" customHeight="1">
      <c r="A454" s="6">
        <v>4321477</v>
      </c>
      <c r="B454" s="6" t="s">
        <v>486</v>
      </c>
      <c r="C454" s="4" t="s">
        <v>35</v>
      </c>
      <c r="D454" s="4">
        <v>25</v>
      </c>
      <c r="E454" s="5">
        <v>8</v>
      </c>
      <c r="F454" s="5">
        <v>60</v>
      </c>
      <c r="G454" s="5">
        <v>20</v>
      </c>
      <c r="H454" s="5">
        <v>12</v>
      </c>
      <c r="I454" s="5">
        <v>0</v>
      </c>
      <c r="J454" s="6">
        <v>25</v>
      </c>
      <c r="K454" s="7">
        <v>20</v>
      </c>
      <c r="L454" s="7">
        <v>40</v>
      </c>
      <c r="M454" s="7">
        <v>36</v>
      </c>
      <c r="N454" s="7">
        <v>4</v>
      </c>
      <c r="O454" s="7">
        <v>0</v>
      </c>
    </row>
    <row r="455" spans="1:15" ht="15.75" customHeight="1">
      <c r="A455" s="6">
        <v>4321493</v>
      </c>
      <c r="B455" s="6" t="s">
        <v>487</v>
      </c>
      <c r="C455" s="4" t="s">
        <v>35</v>
      </c>
      <c r="D455" s="4">
        <v>30</v>
      </c>
      <c r="E455" s="5">
        <v>10</v>
      </c>
      <c r="F455" s="5">
        <v>13.33333</v>
      </c>
      <c r="G455" s="5">
        <v>33.333329999999997</v>
      </c>
      <c r="H455" s="5">
        <v>10</v>
      </c>
      <c r="I455" s="5">
        <v>33.333329999999997</v>
      </c>
      <c r="J455" s="6">
        <v>30</v>
      </c>
      <c r="K455" s="7">
        <v>10</v>
      </c>
      <c r="L455" s="7">
        <v>16.66667</v>
      </c>
      <c r="M455" s="7">
        <v>26.66667</v>
      </c>
      <c r="N455" s="7">
        <v>13.33333</v>
      </c>
      <c r="O455" s="7">
        <v>33.333329999999997</v>
      </c>
    </row>
    <row r="456" spans="1:15" ht="15.75" customHeight="1">
      <c r="A456" s="6">
        <v>4321501</v>
      </c>
      <c r="B456" s="6" t="s">
        <v>488</v>
      </c>
      <c r="C456" s="4" t="s">
        <v>35</v>
      </c>
      <c r="D456" s="4">
        <v>273</v>
      </c>
      <c r="E456" s="5">
        <v>5.1282050000000003</v>
      </c>
      <c r="F456" s="5">
        <v>23.44322</v>
      </c>
      <c r="G456" s="5">
        <v>27.838830000000002</v>
      </c>
      <c r="H456" s="5">
        <v>20.512820000000001</v>
      </c>
      <c r="I456" s="5">
        <v>23.076920000000001</v>
      </c>
      <c r="J456" s="6">
        <v>273</v>
      </c>
      <c r="K456" s="7">
        <v>10.62271</v>
      </c>
      <c r="L456" s="7">
        <v>28.937729999999998</v>
      </c>
      <c r="M456" s="7">
        <v>23.076920000000001</v>
      </c>
      <c r="N456" s="7">
        <v>14.28571</v>
      </c>
      <c r="O456" s="7">
        <v>23.076920000000001</v>
      </c>
    </row>
    <row r="457" spans="1:15" ht="15.75" customHeight="1">
      <c r="A457" s="6">
        <v>4321600</v>
      </c>
      <c r="B457" s="6" t="s">
        <v>489</v>
      </c>
      <c r="C457" s="4" t="s">
        <v>35</v>
      </c>
      <c r="D457" s="4">
        <v>693</v>
      </c>
      <c r="E457" s="5">
        <v>10.24531</v>
      </c>
      <c r="F457" s="5">
        <v>28.427129999999998</v>
      </c>
      <c r="G457" s="5">
        <v>30.447330000000001</v>
      </c>
      <c r="H457" s="5">
        <v>13.27561</v>
      </c>
      <c r="I457" s="5">
        <v>17.604620000000001</v>
      </c>
      <c r="J457" s="6">
        <v>693</v>
      </c>
      <c r="K457" s="7">
        <v>20.346319999999999</v>
      </c>
      <c r="L457" s="7">
        <v>30.591629999999999</v>
      </c>
      <c r="M457" s="7">
        <v>24.242419999999999</v>
      </c>
      <c r="N457" s="7">
        <v>7.3593070000000003</v>
      </c>
      <c r="O457" s="7">
        <v>17.460319999999999</v>
      </c>
    </row>
    <row r="458" spans="1:15" ht="15.75" customHeight="1">
      <c r="A458" s="6">
        <v>4321626</v>
      </c>
      <c r="B458" s="6" t="s">
        <v>490</v>
      </c>
      <c r="C458" s="4" t="s">
        <v>35</v>
      </c>
      <c r="D458" s="4">
        <v>17</v>
      </c>
      <c r="E458" s="5">
        <v>5.8823530000000002</v>
      </c>
      <c r="F458" s="5">
        <v>29.411760000000001</v>
      </c>
      <c r="G458" s="5">
        <v>23.529409999999999</v>
      </c>
      <c r="H458" s="5">
        <v>41.176470000000002</v>
      </c>
      <c r="I458" s="5">
        <v>0</v>
      </c>
      <c r="J458" s="6">
        <v>17</v>
      </c>
      <c r="K458" s="7">
        <v>5.8823530000000002</v>
      </c>
      <c r="L458" s="7">
        <v>23.529409999999999</v>
      </c>
      <c r="M458" s="7">
        <v>47.058819999999997</v>
      </c>
      <c r="N458" s="7">
        <v>23.529409999999999</v>
      </c>
      <c r="O458" s="7">
        <v>0</v>
      </c>
    </row>
    <row r="459" spans="1:15" ht="15.75" customHeight="1">
      <c r="A459" s="6">
        <v>4321634</v>
      </c>
      <c r="B459" s="6" t="s">
        <v>491</v>
      </c>
      <c r="C459" s="4" t="s">
        <v>35</v>
      </c>
      <c r="D459" s="4">
        <v>27</v>
      </c>
      <c r="E459" s="5">
        <v>3.7037040000000001</v>
      </c>
      <c r="F459" s="5">
        <v>18.518519999999999</v>
      </c>
      <c r="G459" s="5">
        <v>48.148150000000001</v>
      </c>
      <c r="H459" s="5">
        <v>29.629629999999999</v>
      </c>
      <c r="I459" s="5">
        <v>0</v>
      </c>
      <c r="J459" s="6">
        <v>27</v>
      </c>
      <c r="K459" s="7">
        <v>0</v>
      </c>
      <c r="L459" s="7">
        <v>25.925930000000001</v>
      </c>
      <c r="M459" s="7">
        <v>48.148150000000001</v>
      </c>
      <c r="N459" s="7">
        <v>25.925930000000001</v>
      </c>
      <c r="O459" s="7">
        <v>0</v>
      </c>
    </row>
    <row r="460" spans="1:15" ht="15.75" customHeight="1">
      <c r="A460" s="6">
        <v>4321667</v>
      </c>
      <c r="B460" s="6" t="s">
        <v>492</v>
      </c>
      <c r="C460" s="4" t="s">
        <v>35</v>
      </c>
      <c r="D460" s="4">
        <v>56</v>
      </c>
      <c r="E460" s="5">
        <v>1.785714</v>
      </c>
      <c r="F460" s="5">
        <v>25</v>
      </c>
      <c r="G460" s="5">
        <v>44.642859999999999</v>
      </c>
      <c r="H460" s="5">
        <v>26.785720000000001</v>
      </c>
      <c r="I460" s="5">
        <v>1.785714</v>
      </c>
      <c r="J460" s="6">
        <v>56</v>
      </c>
      <c r="K460" s="7">
        <v>12.5</v>
      </c>
      <c r="L460" s="7">
        <v>26.785720000000001</v>
      </c>
      <c r="M460" s="7">
        <v>44.642859999999999</v>
      </c>
      <c r="N460" s="7">
        <v>14.28571</v>
      </c>
      <c r="O460" s="7">
        <v>1.785714</v>
      </c>
    </row>
    <row r="461" spans="1:15" ht="15.75" customHeight="1">
      <c r="A461" s="6">
        <v>4321709</v>
      </c>
      <c r="B461" s="6" t="s">
        <v>493</v>
      </c>
      <c r="C461" s="4" t="s">
        <v>35</v>
      </c>
      <c r="D461" s="4">
        <v>292</v>
      </c>
      <c r="E461" s="5">
        <v>5.4794520000000002</v>
      </c>
      <c r="F461" s="5">
        <v>20.205480000000001</v>
      </c>
      <c r="G461" s="5">
        <v>33.56165</v>
      </c>
      <c r="H461" s="5">
        <v>24.315069999999999</v>
      </c>
      <c r="I461" s="5">
        <v>16.438359999999999</v>
      </c>
      <c r="J461" s="6">
        <v>292</v>
      </c>
      <c r="K461" s="7">
        <v>7.1917809999999998</v>
      </c>
      <c r="L461" s="7">
        <v>25.684930000000001</v>
      </c>
      <c r="M461" s="7">
        <v>35.9589</v>
      </c>
      <c r="N461" s="7">
        <v>14.72603</v>
      </c>
      <c r="O461" s="7">
        <v>16.438359999999999</v>
      </c>
    </row>
    <row r="462" spans="1:15" ht="15.75" customHeight="1">
      <c r="A462" s="6">
        <v>4321808</v>
      </c>
      <c r="B462" s="6" t="s">
        <v>494</v>
      </c>
      <c r="C462" s="4" t="s">
        <v>35</v>
      </c>
      <c r="D462" s="4">
        <v>155</v>
      </c>
      <c r="E462" s="5">
        <v>5.8064520000000002</v>
      </c>
      <c r="F462" s="5">
        <v>14.19355</v>
      </c>
      <c r="G462" s="5">
        <v>43.225810000000003</v>
      </c>
      <c r="H462" s="5">
        <v>29.677420000000001</v>
      </c>
      <c r="I462" s="5">
        <v>7.0967739999999999</v>
      </c>
      <c r="J462" s="6">
        <v>155</v>
      </c>
      <c r="K462" s="7">
        <v>7.7419349999999998</v>
      </c>
      <c r="L462" s="7">
        <v>19.354839999999999</v>
      </c>
      <c r="M462" s="7">
        <v>43.225810000000003</v>
      </c>
      <c r="N462" s="7">
        <v>22.580639999999999</v>
      </c>
      <c r="O462" s="7">
        <v>7.0967739999999999</v>
      </c>
    </row>
    <row r="463" spans="1:15" ht="15.75" customHeight="1">
      <c r="A463" s="6">
        <v>4321832</v>
      </c>
      <c r="B463" s="6" t="s">
        <v>495</v>
      </c>
      <c r="C463" s="4" t="s">
        <v>35</v>
      </c>
      <c r="D463" s="4">
        <v>15</v>
      </c>
      <c r="E463" s="5">
        <v>0</v>
      </c>
      <c r="F463" s="5">
        <v>20</v>
      </c>
      <c r="G463" s="5">
        <v>46.666670000000003</v>
      </c>
      <c r="H463" s="5">
        <v>13.33333</v>
      </c>
      <c r="I463" s="5">
        <v>20</v>
      </c>
      <c r="J463" s="6">
        <v>15</v>
      </c>
      <c r="K463" s="7">
        <v>0</v>
      </c>
      <c r="L463" s="7">
        <v>26.66667</v>
      </c>
      <c r="M463" s="7">
        <v>53.333329999999997</v>
      </c>
      <c r="N463" s="7">
        <v>0</v>
      </c>
      <c r="O463" s="7">
        <v>20</v>
      </c>
    </row>
    <row r="464" spans="1:15" ht="15.75" customHeight="1">
      <c r="A464" s="6">
        <v>4321857</v>
      </c>
      <c r="B464" s="6" t="s">
        <v>496</v>
      </c>
      <c r="C464" s="4" t="s">
        <v>35</v>
      </c>
      <c r="D464" s="4">
        <v>47</v>
      </c>
      <c r="E464" s="5">
        <v>6.3829789999999997</v>
      </c>
      <c r="F464" s="5">
        <v>19.14894</v>
      </c>
      <c r="G464" s="5">
        <v>44.68085</v>
      </c>
      <c r="H464" s="5">
        <v>25.53192</v>
      </c>
      <c r="I464" s="5">
        <v>4.2553190000000001</v>
      </c>
      <c r="J464" s="6">
        <v>47</v>
      </c>
      <c r="K464" s="7">
        <v>10.638299999999999</v>
      </c>
      <c r="L464" s="7">
        <v>34.042549999999999</v>
      </c>
      <c r="M464" s="7">
        <v>34.042549999999999</v>
      </c>
      <c r="N464" s="7">
        <v>17.021280000000001</v>
      </c>
      <c r="O464" s="7">
        <v>4.2553190000000001</v>
      </c>
    </row>
    <row r="465" spans="1:15" ht="15.75" customHeight="1">
      <c r="A465" s="6">
        <v>4321907</v>
      </c>
      <c r="B465" s="6" t="s">
        <v>497</v>
      </c>
      <c r="C465" s="4" t="s">
        <v>35</v>
      </c>
      <c r="D465" s="4">
        <v>207</v>
      </c>
      <c r="E465" s="5">
        <v>3.8647339999999999</v>
      </c>
      <c r="F465" s="5">
        <v>23.671500000000002</v>
      </c>
      <c r="G465" s="5">
        <v>35.74879</v>
      </c>
      <c r="H465" s="5">
        <v>28.01932</v>
      </c>
      <c r="I465" s="5">
        <v>8.6956520000000008</v>
      </c>
      <c r="J465" s="6">
        <v>207</v>
      </c>
      <c r="K465" s="7">
        <v>10.14493</v>
      </c>
      <c r="L465" s="7">
        <v>25.603860000000001</v>
      </c>
      <c r="M465" s="7">
        <v>37.681159999999998</v>
      </c>
      <c r="N465" s="7">
        <v>17.874400000000001</v>
      </c>
      <c r="O465" s="7">
        <v>8.6956520000000008</v>
      </c>
    </row>
    <row r="466" spans="1:15" ht="15.75" customHeight="1">
      <c r="A466" s="6">
        <v>4321956</v>
      </c>
      <c r="B466" s="6" t="s">
        <v>498</v>
      </c>
      <c r="C466" s="4" t="s">
        <v>35</v>
      </c>
      <c r="D466" s="4">
        <v>46</v>
      </c>
      <c r="E466" s="5">
        <v>6.5217390000000002</v>
      </c>
      <c r="F466" s="5">
        <v>23.913039999999999</v>
      </c>
      <c r="G466" s="5">
        <v>41.304349999999999</v>
      </c>
      <c r="H466" s="5">
        <v>17.391300000000001</v>
      </c>
      <c r="I466" s="5">
        <v>10.86957</v>
      </c>
      <c r="J466" s="6">
        <v>46</v>
      </c>
      <c r="K466" s="7">
        <v>19.56522</v>
      </c>
      <c r="L466" s="7">
        <v>28.260870000000001</v>
      </c>
      <c r="M466" s="7">
        <v>23.913039999999999</v>
      </c>
      <c r="N466" s="7">
        <v>17.391300000000001</v>
      </c>
      <c r="O466" s="7">
        <v>10.86957</v>
      </c>
    </row>
    <row r="467" spans="1:15" ht="15.75" customHeight="1">
      <c r="A467" s="6">
        <v>4322004</v>
      </c>
      <c r="B467" s="6" t="s">
        <v>499</v>
      </c>
      <c r="C467" s="4" t="s">
        <v>35</v>
      </c>
      <c r="D467" s="4">
        <v>251</v>
      </c>
      <c r="E467" s="5">
        <v>2.7888449999999998</v>
      </c>
      <c r="F467" s="5">
        <v>23.90438</v>
      </c>
      <c r="G467" s="5">
        <v>43.8247</v>
      </c>
      <c r="H467" s="5">
        <v>25.896409999999999</v>
      </c>
      <c r="I467" s="5">
        <v>3.5856569999999999</v>
      </c>
      <c r="J467" s="6">
        <v>251</v>
      </c>
      <c r="K467" s="7">
        <v>8.3665339999999997</v>
      </c>
      <c r="L467" s="7">
        <v>28.68526</v>
      </c>
      <c r="M467" s="7">
        <v>39.043819999999997</v>
      </c>
      <c r="N467" s="7">
        <v>20.318729999999999</v>
      </c>
      <c r="O467" s="7">
        <v>3.5856569999999999</v>
      </c>
    </row>
    <row r="468" spans="1:15" ht="15.75" customHeight="1">
      <c r="A468" s="6">
        <v>4322103</v>
      </c>
      <c r="B468" s="6" t="s">
        <v>500</v>
      </c>
      <c r="C468" s="4" t="s">
        <v>35</v>
      </c>
      <c r="D468" s="4">
        <v>11</v>
      </c>
      <c r="E468" s="5">
        <v>9.0909089999999999</v>
      </c>
      <c r="F468" s="5">
        <v>36.363639999999997</v>
      </c>
      <c r="G468" s="5">
        <v>36.363639999999997</v>
      </c>
      <c r="H468" s="5">
        <v>9.0909089999999999</v>
      </c>
      <c r="I468" s="5">
        <v>9.0909089999999999</v>
      </c>
      <c r="J468" s="6">
        <v>11</v>
      </c>
      <c r="K468" s="7">
        <v>18.181819999999998</v>
      </c>
      <c r="L468" s="7">
        <v>36.363639999999997</v>
      </c>
      <c r="M468" s="7">
        <v>36.363639999999997</v>
      </c>
      <c r="N468" s="7">
        <v>0</v>
      </c>
      <c r="O468" s="7">
        <v>9.0909089999999999</v>
      </c>
    </row>
    <row r="469" spans="1:15" ht="15.75" customHeight="1">
      <c r="A469" s="6">
        <v>4322152</v>
      </c>
      <c r="B469" s="6" t="s">
        <v>501</v>
      </c>
      <c r="C469" s="4" t="s">
        <v>35</v>
      </c>
      <c r="D469" s="4">
        <v>13</v>
      </c>
      <c r="E469" s="5">
        <v>23.076920000000001</v>
      </c>
      <c r="F469" s="5">
        <v>15.38461</v>
      </c>
      <c r="G469" s="5">
        <v>38.461539999999999</v>
      </c>
      <c r="H469" s="5">
        <v>15.38461</v>
      </c>
      <c r="I469" s="5">
        <v>7.6923069999999996</v>
      </c>
      <c r="J469" s="6">
        <v>13</v>
      </c>
      <c r="K469" s="7">
        <v>30.76923</v>
      </c>
      <c r="L469" s="7">
        <v>23.076920000000001</v>
      </c>
      <c r="M469" s="7">
        <v>15.38461</v>
      </c>
      <c r="N469" s="7">
        <v>23.076920000000001</v>
      </c>
      <c r="O469" s="7">
        <v>7.6923069999999996</v>
      </c>
    </row>
    <row r="470" spans="1:15" ht="15.75" customHeight="1">
      <c r="A470" s="6">
        <v>4322186</v>
      </c>
      <c r="B470" s="6" t="s">
        <v>502</v>
      </c>
      <c r="C470" s="4" t="s">
        <v>35</v>
      </c>
      <c r="D470" s="4">
        <v>14</v>
      </c>
      <c r="E470" s="5">
        <v>0</v>
      </c>
      <c r="F470" s="5">
        <v>0</v>
      </c>
      <c r="G470" s="5">
        <v>50</v>
      </c>
      <c r="H470" s="5">
        <v>50</v>
      </c>
      <c r="I470" s="5">
        <v>0</v>
      </c>
      <c r="J470" s="6">
        <v>14</v>
      </c>
      <c r="K470" s="7">
        <v>0</v>
      </c>
      <c r="L470" s="7">
        <v>28.571429999999999</v>
      </c>
      <c r="M470" s="7">
        <v>57.142859999999999</v>
      </c>
      <c r="N470" s="7">
        <v>14.28571</v>
      </c>
      <c r="O470" s="7">
        <v>0</v>
      </c>
    </row>
    <row r="471" spans="1:15" ht="15.75" customHeight="1">
      <c r="A471" s="6">
        <v>4322202</v>
      </c>
      <c r="B471" s="6" t="s">
        <v>503</v>
      </c>
      <c r="C471" s="4" t="s">
        <v>35</v>
      </c>
      <c r="D471" s="4">
        <v>168</v>
      </c>
      <c r="E471" s="5">
        <v>9.523809</v>
      </c>
      <c r="F471" s="5">
        <v>27.976189999999999</v>
      </c>
      <c r="G471" s="5">
        <v>32.142859999999999</v>
      </c>
      <c r="H471" s="5">
        <v>25</v>
      </c>
      <c r="I471" s="5">
        <v>5.3571429999999998</v>
      </c>
      <c r="J471" s="6">
        <v>168</v>
      </c>
      <c r="K471" s="7">
        <v>15.476190000000001</v>
      </c>
      <c r="L471" s="7">
        <v>32.73809</v>
      </c>
      <c r="M471" s="7">
        <v>28.571429999999999</v>
      </c>
      <c r="N471" s="7">
        <v>17.857140000000001</v>
      </c>
      <c r="O471" s="7">
        <v>5.3571429999999998</v>
      </c>
    </row>
    <row r="472" spans="1:15" ht="15.75" customHeight="1">
      <c r="A472" s="6">
        <v>4322251</v>
      </c>
      <c r="B472" s="6" t="s">
        <v>504</v>
      </c>
      <c r="C472" s="4" t="s">
        <v>35</v>
      </c>
      <c r="D472" s="4">
        <v>66</v>
      </c>
      <c r="E472" s="5">
        <v>7.5757580000000004</v>
      </c>
      <c r="F472" s="5">
        <v>15.15152</v>
      </c>
      <c r="G472" s="5">
        <v>34.848480000000002</v>
      </c>
      <c r="H472" s="5">
        <v>39.393940000000001</v>
      </c>
      <c r="I472" s="5">
        <v>3.030303</v>
      </c>
      <c r="J472" s="6">
        <v>66</v>
      </c>
      <c r="K472" s="7">
        <v>12.12121</v>
      </c>
      <c r="L472" s="7">
        <v>15.15152</v>
      </c>
      <c r="M472" s="7">
        <v>33.333329999999997</v>
      </c>
      <c r="N472" s="7">
        <v>36.363639999999997</v>
      </c>
      <c r="O472" s="7">
        <v>3.030303</v>
      </c>
    </row>
    <row r="473" spans="1:15" ht="15.75" customHeight="1">
      <c r="A473" s="6">
        <v>4322301</v>
      </c>
      <c r="B473" s="6" t="s">
        <v>505</v>
      </c>
      <c r="C473" s="4" t="s">
        <v>35</v>
      </c>
      <c r="D473" s="4">
        <v>58</v>
      </c>
      <c r="E473" s="5">
        <v>5.1724139999999998</v>
      </c>
      <c r="F473" s="5">
        <v>25.862069999999999</v>
      </c>
      <c r="G473" s="5">
        <v>37.93103</v>
      </c>
      <c r="H473" s="5">
        <v>22.413789999999999</v>
      </c>
      <c r="I473" s="5">
        <v>8.6206890000000005</v>
      </c>
      <c r="J473" s="6">
        <v>58</v>
      </c>
      <c r="K473" s="7">
        <v>8.6206890000000005</v>
      </c>
      <c r="L473" s="7">
        <v>24.137930000000001</v>
      </c>
      <c r="M473" s="7">
        <v>44.827590000000001</v>
      </c>
      <c r="N473" s="7">
        <v>13.793100000000001</v>
      </c>
      <c r="O473" s="7">
        <v>8.6206890000000005</v>
      </c>
    </row>
    <row r="474" spans="1:15" ht="15.75" customHeight="1">
      <c r="A474" s="6">
        <v>4322327</v>
      </c>
      <c r="B474" s="6" t="s">
        <v>506</v>
      </c>
      <c r="C474" s="4" t="s">
        <v>35</v>
      </c>
      <c r="D474" s="4">
        <v>27</v>
      </c>
      <c r="E474" s="5">
        <v>0</v>
      </c>
      <c r="F474" s="5">
        <v>37.037039999999998</v>
      </c>
      <c r="G474" s="5">
        <v>25.925930000000001</v>
      </c>
      <c r="H474" s="5">
        <v>22.22222</v>
      </c>
      <c r="I474" s="5">
        <v>14.81481</v>
      </c>
      <c r="J474" s="6">
        <v>27</v>
      </c>
      <c r="K474" s="7">
        <v>3.7037040000000001</v>
      </c>
      <c r="L474" s="7">
        <v>33.333329999999997</v>
      </c>
      <c r="M474" s="7">
        <v>40.740740000000002</v>
      </c>
      <c r="N474" s="7">
        <v>7.4074070000000001</v>
      </c>
      <c r="O474" s="7">
        <v>14.81481</v>
      </c>
    </row>
    <row r="475" spans="1:15" ht="15.75" customHeight="1">
      <c r="A475" s="6">
        <v>4322343</v>
      </c>
      <c r="B475" s="6" t="s">
        <v>507</v>
      </c>
      <c r="C475" s="4" t="s">
        <v>35</v>
      </c>
      <c r="D475" s="4">
        <v>11</v>
      </c>
      <c r="E475" s="5">
        <v>0</v>
      </c>
      <c r="F475" s="5">
        <v>45.454540000000001</v>
      </c>
      <c r="G475" s="5">
        <v>36.363639999999997</v>
      </c>
      <c r="H475" s="5">
        <v>9.0909089999999999</v>
      </c>
      <c r="I475" s="5">
        <v>9.0909089999999999</v>
      </c>
      <c r="J475" s="6">
        <v>11</v>
      </c>
      <c r="K475" s="7">
        <v>18.181819999999998</v>
      </c>
      <c r="L475" s="7">
        <v>36.363639999999997</v>
      </c>
      <c r="M475" s="7">
        <v>36.363639999999997</v>
      </c>
      <c r="N475" s="7">
        <v>0</v>
      </c>
      <c r="O475" s="7">
        <v>9.0909089999999999</v>
      </c>
    </row>
    <row r="476" spans="1:15" ht="15.75" customHeight="1">
      <c r="A476" s="6">
        <v>4322350</v>
      </c>
      <c r="B476" s="6" t="s">
        <v>508</v>
      </c>
      <c r="C476" s="4" t="s">
        <v>40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5.75" customHeight="1">
      <c r="A477" s="6">
        <v>4322376</v>
      </c>
      <c r="B477" s="6" t="s">
        <v>509</v>
      </c>
      <c r="C477" s="4" t="s">
        <v>40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5.75" customHeight="1">
      <c r="A478" s="6">
        <v>4322400</v>
      </c>
      <c r="B478" s="6" t="s">
        <v>510</v>
      </c>
      <c r="C478" s="4" t="s">
        <v>35</v>
      </c>
      <c r="D478" s="4">
        <v>726</v>
      </c>
      <c r="E478" s="5">
        <v>11.29477</v>
      </c>
      <c r="F478" s="5">
        <v>25.895320000000002</v>
      </c>
      <c r="G478" s="5">
        <v>26.033059999999999</v>
      </c>
      <c r="H478" s="5">
        <v>12.25895</v>
      </c>
      <c r="I478" s="5">
        <v>24.517910000000001</v>
      </c>
      <c r="J478" s="6">
        <v>726</v>
      </c>
      <c r="K478" s="7">
        <v>20.7989</v>
      </c>
      <c r="L478" s="7">
        <v>29.889810000000001</v>
      </c>
      <c r="M478" s="7">
        <v>19.283750000000001</v>
      </c>
      <c r="N478" s="7">
        <v>5.2341600000000001</v>
      </c>
      <c r="O478" s="7">
        <v>24.793389999999999</v>
      </c>
    </row>
    <row r="479" spans="1:15" ht="15.75" customHeight="1">
      <c r="A479" s="6">
        <v>4322509</v>
      </c>
      <c r="B479" s="6" t="s">
        <v>511</v>
      </c>
      <c r="C479" s="4" t="s">
        <v>35</v>
      </c>
      <c r="D479" s="4">
        <v>433</v>
      </c>
      <c r="E479" s="5">
        <v>6.2355660000000004</v>
      </c>
      <c r="F479" s="5">
        <v>31.17783</v>
      </c>
      <c r="G479" s="5">
        <v>28.868359999999999</v>
      </c>
      <c r="H479" s="5">
        <v>10.8545</v>
      </c>
      <c r="I479" s="5">
        <v>22.86374</v>
      </c>
      <c r="J479" s="6">
        <v>433</v>
      </c>
      <c r="K479" s="7">
        <v>14.318709999999999</v>
      </c>
      <c r="L479" s="7">
        <v>31.40878</v>
      </c>
      <c r="M479" s="7">
        <v>24.942260000000001</v>
      </c>
      <c r="N479" s="7">
        <v>6.466513</v>
      </c>
      <c r="O479" s="7">
        <v>22.86374</v>
      </c>
    </row>
    <row r="480" spans="1:15" ht="15.75" customHeight="1">
      <c r="A480" s="6">
        <v>4322533</v>
      </c>
      <c r="B480" s="6" t="s">
        <v>512</v>
      </c>
      <c r="C480" s="4" t="s">
        <v>35</v>
      </c>
      <c r="D480" s="4">
        <v>21</v>
      </c>
      <c r="E480" s="5">
        <v>9.523809</v>
      </c>
      <c r="F480" s="5">
        <v>28.571429999999999</v>
      </c>
      <c r="G480" s="5">
        <v>52.380949999999999</v>
      </c>
      <c r="H480" s="5">
        <v>9.523809</v>
      </c>
      <c r="I480" s="5">
        <v>0</v>
      </c>
      <c r="J480" s="6">
        <v>21</v>
      </c>
      <c r="K480" s="7">
        <v>14.28571</v>
      </c>
      <c r="L480" s="7">
        <v>28.571429999999999</v>
      </c>
      <c r="M480" s="7">
        <v>42.857140000000001</v>
      </c>
      <c r="N480" s="7">
        <v>14.28571</v>
      </c>
      <c r="O480" s="7">
        <v>0</v>
      </c>
    </row>
    <row r="481" spans="1:15" ht="15.75" customHeight="1">
      <c r="A481" s="6">
        <v>4322541</v>
      </c>
      <c r="B481" s="6" t="s">
        <v>513</v>
      </c>
      <c r="C481" s="4" t="s">
        <v>35</v>
      </c>
      <c r="D481" s="4">
        <v>65</v>
      </c>
      <c r="E481" s="5">
        <v>6.1538459999999997</v>
      </c>
      <c r="F481" s="5">
        <v>26.153849999999998</v>
      </c>
      <c r="G481" s="5">
        <v>35.384619999999998</v>
      </c>
      <c r="H481" s="5">
        <v>24.615390000000001</v>
      </c>
      <c r="I481" s="5">
        <v>7.6923069999999996</v>
      </c>
      <c r="J481" s="6">
        <v>65</v>
      </c>
      <c r="K481" s="7">
        <v>10.76923</v>
      </c>
      <c r="L481" s="7">
        <v>18.461539999999999</v>
      </c>
      <c r="M481" s="7">
        <v>40</v>
      </c>
      <c r="N481" s="7">
        <v>23.076920000000001</v>
      </c>
      <c r="O481" s="7">
        <v>7.6923069999999996</v>
      </c>
    </row>
    <row r="482" spans="1:15" ht="15.75" customHeight="1">
      <c r="A482" s="6">
        <v>4322525</v>
      </c>
      <c r="B482" s="6" t="s">
        <v>514</v>
      </c>
      <c r="C482" s="4" t="s">
        <v>35</v>
      </c>
      <c r="D482" s="4">
        <v>26</v>
      </c>
      <c r="E482" s="5">
        <v>3.8461539999999999</v>
      </c>
      <c r="F482" s="5">
        <v>19.23077</v>
      </c>
      <c r="G482" s="5">
        <v>46.153849999999998</v>
      </c>
      <c r="H482" s="5">
        <v>23.076920000000001</v>
      </c>
      <c r="I482" s="5">
        <v>7.6923069999999996</v>
      </c>
      <c r="J482" s="6">
        <v>26</v>
      </c>
      <c r="K482" s="7">
        <v>15.38461</v>
      </c>
      <c r="L482" s="7">
        <v>7.6923069999999996</v>
      </c>
      <c r="M482" s="7">
        <v>34.615380000000002</v>
      </c>
      <c r="N482" s="7">
        <v>34.615380000000002</v>
      </c>
      <c r="O482" s="7">
        <v>7.6923069999999996</v>
      </c>
    </row>
    <row r="483" spans="1:15" ht="15.75" customHeight="1">
      <c r="A483" s="6">
        <v>4322558</v>
      </c>
      <c r="B483" s="6" t="s">
        <v>515</v>
      </c>
      <c r="C483" s="4" t="s">
        <v>35</v>
      </c>
      <c r="D483" s="4">
        <v>15</v>
      </c>
      <c r="E483" s="5">
        <v>6.6666670000000003</v>
      </c>
      <c r="F483" s="5">
        <v>33.333329999999997</v>
      </c>
      <c r="G483" s="5">
        <v>20</v>
      </c>
      <c r="H483" s="5">
        <v>33.333329999999997</v>
      </c>
      <c r="I483" s="5">
        <v>6.6666670000000003</v>
      </c>
      <c r="J483" s="6">
        <v>15</v>
      </c>
      <c r="K483" s="7">
        <v>13.33333</v>
      </c>
      <c r="L483" s="7">
        <v>26.66667</v>
      </c>
      <c r="M483" s="7">
        <v>26.66667</v>
      </c>
      <c r="N483" s="7">
        <v>26.66667</v>
      </c>
      <c r="O483" s="7">
        <v>6.6666670000000003</v>
      </c>
    </row>
    <row r="484" spans="1:15" ht="15.75" customHeight="1">
      <c r="A484" s="6">
        <v>4322608</v>
      </c>
      <c r="B484" s="6" t="s">
        <v>516</v>
      </c>
      <c r="C484" s="4" t="s">
        <v>35</v>
      </c>
      <c r="D484" s="4">
        <v>208</v>
      </c>
      <c r="E484" s="5">
        <v>0</v>
      </c>
      <c r="F484" s="5">
        <v>17.788460000000001</v>
      </c>
      <c r="G484" s="5">
        <v>37.01923</v>
      </c>
      <c r="H484" s="5">
        <v>35.096150000000002</v>
      </c>
      <c r="I484" s="5">
        <v>10.09615</v>
      </c>
      <c r="J484" s="6">
        <v>208</v>
      </c>
      <c r="K484" s="7">
        <v>3.3653849999999998</v>
      </c>
      <c r="L484" s="7">
        <v>18.26923</v>
      </c>
      <c r="M484" s="7">
        <v>41.346150000000002</v>
      </c>
      <c r="N484" s="7">
        <v>27.884609999999999</v>
      </c>
      <c r="O484" s="7">
        <v>9.1346150000000002</v>
      </c>
    </row>
    <row r="485" spans="1:15" ht="15.75" customHeight="1">
      <c r="A485" s="6">
        <v>4322707</v>
      </c>
      <c r="B485" s="6" t="s">
        <v>517</v>
      </c>
      <c r="C485" s="4" t="s">
        <v>35</v>
      </c>
      <c r="D485" s="4">
        <v>177</v>
      </c>
      <c r="E485" s="5">
        <v>3.389831</v>
      </c>
      <c r="F485" s="5">
        <v>19.774010000000001</v>
      </c>
      <c r="G485" s="5">
        <v>58.19209</v>
      </c>
      <c r="H485" s="5">
        <v>14.68927</v>
      </c>
      <c r="I485" s="5">
        <v>3.9548019999999999</v>
      </c>
      <c r="J485" s="6">
        <v>177</v>
      </c>
      <c r="K485" s="7">
        <v>9.0395479999999999</v>
      </c>
      <c r="L485" s="7">
        <v>31.073450000000001</v>
      </c>
      <c r="M485" s="7">
        <v>41.242939999999997</v>
      </c>
      <c r="N485" s="7">
        <v>15.254239999999999</v>
      </c>
      <c r="O485" s="7">
        <v>3.389831</v>
      </c>
    </row>
    <row r="486" spans="1:15" ht="15.75" customHeight="1">
      <c r="A486" s="6">
        <v>4322806</v>
      </c>
      <c r="B486" s="6" t="s">
        <v>518</v>
      </c>
      <c r="C486" s="4" t="s">
        <v>35</v>
      </c>
      <c r="D486" s="4">
        <v>229</v>
      </c>
      <c r="E486" s="5">
        <v>5.6768559999999999</v>
      </c>
      <c r="F486" s="5">
        <v>22.27074</v>
      </c>
      <c r="G486" s="5">
        <v>32.751089999999998</v>
      </c>
      <c r="H486" s="5">
        <v>30.131</v>
      </c>
      <c r="I486" s="5">
        <v>9.1703050000000008</v>
      </c>
      <c r="J486" s="6">
        <v>229</v>
      </c>
      <c r="K486" s="7">
        <v>6.9868990000000002</v>
      </c>
      <c r="L486" s="7">
        <v>28.38428</v>
      </c>
      <c r="M486" s="7">
        <v>31.441050000000001</v>
      </c>
      <c r="N486" s="7">
        <v>24.017469999999999</v>
      </c>
      <c r="O486" s="7">
        <v>9.1703050000000008</v>
      </c>
    </row>
    <row r="487" spans="1:15" ht="15.75" customHeight="1">
      <c r="A487" s="6">
        <v>4322855</v>
      </c>
      <c r="B487" s="6" t="s">
        <v>519</v>
      </c>
      <c r="C487" s="4" t="s">
        <v>35</v>
      </c>
      <c r="D487" s="4">
        <v>13</v>
      </c>
      <c r="E487" s="5">
        <v>0</v>
      </c>
      <c r="F487" s="5">
        <v>23.076920000000001</v>
      </c>
      <c r="G487" s="5">
        <v>46.153849999999998</v>
      </c>
      <c r="H487" s="5">
        <v>23.076920000000001</v>
      </c>
      <c r="I487" s="5">
        <v>7.6923069999999996</v>
      </c>
      <c r="J487" s="6">
        <v>13</v>
      </c>
      <c r="K487" s="7">
        <v>7.6923069999999996</v>
      </c>
      <c r="L487" s="7">
        <v>23.076920000000001</v>
      </c>
      <c r="M487" s="7">
        <v>46.153849999999998</v>
      </c>
      <c r="N487" s="7">
        <v>15.38461</v>
      </c>
      <c r="O487" s="7">
        <v>7.6923069999999996</v>
      </c>
    </row>
    <row r="488" spans="1:15" ht="15.75" customHeight="1">
      <c r="A488" s="6">
        <v>4322905</v>
      </c>
      <c r="B488" s="6" t="s">
        <v>520</v>
      </c>
      <c r="C488" s="4" t="s">
        <v>35</v>
      </c>
      <c r="D488" s="4">
        <v>28</v>
      </c>
      <c r="E488" s="5">
        <v>0</v>
      </c>
      <c r="F488" s="5">
        <v>17.857140000000001</v>
      </c>
      <c r="G488" s="5">
        <v>28.571429999999999</v>
      </c>
      <c r="H488" s="5">
        <v>50</v>
      </c>
      <c r="I488" s="5">
        <v>3.5714290000000002</v>
      </c>
      <c r="J488" s="6">
        <v>28</v>
      </c>
      <c r="K488" s="7">
        <v>3.5714290000000002</v>
      </c>
      <c r="L488" s="7">
        <v>21.428570000000001</v>
      </c>
      <c r="M488" s="7">
        <v>50</v>
      </c>
      <c r="N488" s="7">
        <v>21.428570000000001</v>
      </c>
      <c r="O488" s="7">
        <v>3.5714290000000002</v>
      </c>
    </row>
    <row r="489" spans="1:15" ht="15.75" customHeight="1">
      <c r="A489" s="6">
        <v>4323002</v>
      </c>
      <c r="B489" s="6" t="s">
        <v>521</v>
      </c>
      <c r="C489" s="4" t="s">
        <v>35</v>
      </c>
      <c r="D489" s="4">
        <v>2187</v>
      </c>
      <c r="E489" s="5">
        <v>7.4988570000000001</v>
      </c>
      <c r="F489" s="5">
        <v>26.794699999999999</v>
      </c>
      <c r="G489" s="5">
        <v>35.070869999999999</v>
      </c>
      <c r="H489" s="5">
        <v>19.478739999999998</v>
      </c>
      <c r="I489" s="5">
        <v>11.156840000000001</v>
      </c>
      <c r="J489" s="6">
        <v>2187</v>
      </c>
      <c r="K489" s="7">
        <v>16.36946</v>
      </c>
      <c r="L489" s="7">
        <v>36.16827</v>
      </c>
      <c r="M489" s="7">
        <v>26.38317</v>
      </c>
      <c r="N489" s="7">
        <v>10.05944</v>
      </c>
      <c r="O489" s="7">
        <v>11.01966</v>
      </c>
    </row>
    <row r="490" spans="1:15" ht="15.75" customHeight="1">
      <c r="A490" s="6">
        <v>4323101</v>
      </c>
      <c r="B490" s="6" t="s">
        <v>522</v>
      </c>
      <c r="C490" s="4" t="s">
        <v>35</v>
      </c>
      <c r="D490" s="4">
        <v>33</v>
      </c>
      <c r="E490" s="5">
        <v>15.15152</v>
      </c>
      <c r="F490" s="5">
        <v>36.363639999999997</v>
      </c>
      <c r="G490" s="5">
        <v>39.393940000000001</v>
      </c>
      <c r="H490" s="5">
        <v>6.0606059999999999</v>
      </c>
      <c r="I490" s="5">
        <v>3.030303</v>
      </c>
      <c r="J490" s="6">
        <v>33</v>
      </c>
      <c r="K490" s="7">
        <v>33.333329999999997</v>
      </c>
      <c r="L490" s="7">
        <v>42.424239999999998</v>
      </c>
      <c r="M490" s="7">
        <v>18.181819999999998</v>
      </c>
      <c r="N490" s="7">
        <v>3.030303</v>
      </c>
      <c r="O490" s="7">
        <v>3.030303</v>
      </c>
    </row>
    <row r="491" spans="1:15" ht="15.75" customHeight="1">
      <c r="A491" s="6">
        <v>4323200</v>
      </c>
      <c r="B491" s="6" t="s">
        <v>523</v>
      </c>
      <c r="C491" s="4" t="s">
        <v>35</v>
      </c>
      <c r="D491" s="4">
        <v>21</v>
      </c>
      <c r="E491" s="5">
        <v>14.28571</v>
      </c>
      <c r="F491" s="5">
        <v>9.523809</v>
      </c>
      <c r="G491" s="5">
        <v>47.619050000000001</v>
      </c>
      <c r="H491" s="5">
        <v>19.047619999999998</v>
      </c>
      <c r="I491" s="5">
        <v>9.523809</v>
      </c>
      <c r="J491" s="6">
        <v>21</v>
      </c>
      <c r="K491" s="7">
        <v>14.28571</v>
      </c>
      <c r="L491" s="7">
        <v>28.571429999999999</v>
      </c>
      <c r="M491" s="7">
        <v>33.333329999999997</v>
      </c>
      <c r="N491" s="7">
        <v>14.28571</v>
      </c>
      <c r="O491" s="7">
        <v>9.523809</v>
      </c>
    </row>
    <row r="492" spans="1:15" ht="15.75" customHeight="1">
      <c r="A492" s="6">
        <v>4323309</v>
      </c>
      <c r="B492" s="6" t="s">
        <v>524</v>
      </c>
      <c r="C492" s="4" t="s">
        <v>35</v>
      </c>
      <c r="D492" s="4">
        <v>29</v>
      </c>
      <c r="E492" s="5">
        <v>0</v>
      </c>
      <c r="F492" s="5">
        <v>17.241379999999999</v>
      </c>
      <c r="G492" s="5">
        <v>58.620690000000003</v>
      </c>
      <c r="H492" s="5">
        <v>13.793100000000001</v>
      </c>
      <c r="I492" s="5">
        <v>10.34483</v>
      </c>
      <c r="J492" s="6">
        <v>29</v>
      </c>
      <c r="K492" s="7">
        <v>0</v>
      </c>
      <c r="L492" s="7">
        <v>24.137930000000001</v>
      </c>
      <c r="M492" s="7">
        <v>51.724139999999998</v>
      </c>
      <c r="N492" s="7">
        <v>13.793100000000001</v>
      </c>
      <c r="O492" s="7">
        <v>10.34483</v>
      </c>
    </row>
    <row r="493" spans="1:15" ht="15.75" customHeight="1">
      <c r="A493" s="6">
        <v>4323358</v>
      </c>
      <c r="B493" s="6" t="s">
        <v>525</v>
      </c>
      <c r="C493" s="4" t="s">
        <v>35</v>
      </c>
      <c r="D493" s="4">
        <v>18</v>
      </c>
      <c r="E493" s="5">
        <v>5.555555</v>
      </c>
      <c r="F493" s="5">
        <v>27.77778</v>
      </c>
      <c r="G493" s="5">
        <v>38.888890000000004</v>
      </c>
      <c r="H493" s="5">
        <v>27.77778</v>
      </c>
      <c r="I493" s="5">
        <v>0</v>
      </c>
      <c r="J493" s="6">
        <v>18</v>
      </c>
      <c r="K493" s="7">
        <v>11.11111</v>
      </c>
      <c r="L493" s="7">
        <v>27.77778</v>
      </c>
      <c r="M493" s="7">
        <v>44.44444</v>
      </c>
      <c r="N493" s="7">
        <v>16.66667</v>
      </c>
      <c r="O493" s="7">
        <v>0</v>
      </c>
    </row>
    <row r="494" spans="1:15" ht="15.75" customHeight="1">
      <c r="A494" s="6">
        <v>4323408</v>
      </c>
      <c r="B494" s="6" t="s">
        <v>526</v>
      </c>
      <c r="C494" s="4" t="s">
        <v>35</v>
      </c>
      <c r="D494" s="4">
        <v>16</v>
      </c>
      <c r="E494" s="5">
        <v>0</v>
      </c>
      <c r="F494" s="5">
        <v>31.25</v>
      </c>
      <c r="G494" s="5">
        <v>56.25</v>
      </c>
      <c r="H494" s="5">
        <v>6.25</v>
      </c>
      <c r="I494" s="5">
        <v>6.25</v>
      </c>
      <c r="J494" s="6">
        <v>16</v>
      </c>
      <c r="K494" s="7">
        <v>12.5</v>
      </c>
      <c r="L494" s="7">
        <v>31.25</v>
      </c>
      <c r="M494" s="7">
        <v>31.25</v>
      </c>
      <c r="N494" s="7">
        <v>18.75</v>
      </c>
      <c r="O494" s="7">
        <v>6.25</v>
      </c>
    </row>
    <row r="495" spans="1:15" ht="15.75" customHeight="1">
      <c r="A495" s="6">
        <v>4323457</v>
      </c>
      <c r="B495" s="6" t="s">
        <v>527</v>
      </c>
      <c r="C495" s="4" t="s">
        <v>35</v>
      </c>
      <c r="D495" s="4">
        <v>31</v>
      </c>
      <c r="E495" s="5">
        <v>12.903230000000001</v>
      </c>
      <c r="F495" s="5">
        <v>16.12903</v>
      </c>
      <c r="G495" s="5">
        <v>29.032260000000001</v>
      </c>
      <c r="H495" s="5">
        <v>12.903230000000001</v>
      </c>
      <c r="I495" s="5">
        <v>29.032260000000001</v>
      </c>
      <c r="J495" s="6">
        <v>31</v>
      </c>
      <c r="K495" s="7">
        <v>35.483870000000003</v>
      </c>
      <c r="L495" s="7">
        <v>16.12903</v>
      </c>
      <c r="M495" s="7">
        <v>12.903230000000001</v>
      </c>
      <c r="N495" s="7">
        <v>6.451613</v>
      </c>
      <c r="O495" s="7">
        <v>29.032260000000001</v>
      </c>
    </row>
    <row r="496" spans="1:15" ht="15.75" customHeight="1">
      <c r="A496" s="6">
        <v>4323507</v>
      </c>
      <c r="B496" s="6" t="s">
        <v>528</v>
      </c>
      <c r="C496" s="4" t="s">
        <v>40</v>
      </c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5.75" customHeight="1">
      <c r="A497" s="6">
        <v>4323606</v>
      </c>
      <c r="B497" s="6" t="s">
        <v>529</v>
      </c>
      <c r="C497" s="4" t="s">
        <v>35</v>
      </c>
      <c r="D497" s="4">
        <v>16</v>
      </c>
      <c r="E497" s="5">
        <v>0</v>
      </c>
      <c r="F497" s="5">
        <v>25</v>
      </c>
      <c r="G497" s="5">
        <v>56.25</v>
      </c>
      <c r="H497" s="5">
        <v>12.5</v>
      </c>
      <c r="I497" s="5">
        <v>6.25</v>
      </c>
      <c r="J497" s="6">
        <v>16</v>
      </c>
      <c r="K497" s="7">
        <v>6.25</v>
      </c>
      <c r="L497" s="7">
        <v>25</v>
      </c>
      <c r="M497" s="7">
        <v>37.5</v>
      </c>
      <c r="N497" s="7">
        <v>25</v>
      </c>
      <c r="O497" s="7">
        <v>6.25</v>
      </c>
    </row>
    <row r="498" spans="1:15" ht="15.75" customHeight="1">
      <c r="A498" s="6">
        <v>4323705</v>
      </c>
      <c r="B498" s="6" t="s">
        <v>530</v>
      </c>
      <c r="C498" s="4" t="s">
        <v>35</v>
      </c>
      <c r="D498" s="4">
        <v>24</v>
      </c>
      <c r="E498" s="5">
        <v>4.1666670000000003</v>
      </c>
      <c r="F498" s="5">
        <v>25</v>
      </c>
      <c r="G498" s="5">
        <v>37.5</v>
      </c>
      <c r="H498" s="5">
        <v>16.66667</v>
      </c>
      <c r="I498" s="5">
        <v>16.66667</v>
      </c>
      <c r="J498" s="6">
        <v>24</v>
      </c>
      <c r="K498" s="7">
        <v>0</v>
      </c>
      <c r="L498" s="7">
        <v>29.16667</v>
      </c>
      <c r="M498" s="7">
        <v>45.833329999999997</v>
      </c>
      <c r="N498" s="7">
        <v>8.3333329999999997</v>
      </c>
      <c r="O498" s="7">
        <v>16.66667</v>
      </c>
    </row>
    <row r="499" spans="1:15" ht="15.75" customHeight="1">
      <c r="A499" s="6">
        <v>4323754</v>
      </c>
      <c r="B499" s="6" t="s">
        <v>531</v>
      </c>
      <c r="C499" s="4" t="s">
        <v>40</v>
      </c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5.75" customHeight="1">
      <c r="A500" s="6">
        <v>4323770</v>
      </c>
      <c r="B500" s="6" t="s">
        <v>532</v>
      </c>
      <c r="C500" s="4" t="s">
        <v>35</v>
      </c>
      <c r="D500" s="4">
        <v>35</v>
      </c>
      <c r="E500" s="5">
        <v>0</v>
      </c>
      <c r="F500" s="5">
        <v>20</v>
      </c>
      <c r="G500" s="5">
        <v>48.571429999999999</v>
      </c>
      <c r="H500" s="5">
        <v>31.428570000000001</v>
      </c>
      <c r="I500" s="5">
        <v>0</v>
      </c>
      <c r="J500" s="6">
        <v>35</v>
      </c>
      <c r="K500" s="7">
        <v>2.8571430000000002</v>
      </c>
      <c r="L500" s="7">
        <v>22.857140000000001</v>
      </c>
      <c r="M500" s="7">
        <v>40</v>
      </c>
      <c r="N500" s="7">
        <v>34.285710000000002</v>
      </c>
      <c r="O500" s="7">
        <v>0</v>
      </c>
    </row>
    <row r="501" spans="1:15" ht="15.75" customHeight="1">
      <c r="A501" s="6">
        <v>4323804</v>
      </c>
      <c r="B501" s="6" t="s">
        <v>533</v>
      </c>
      <c r="C501" s="4" t="s">
        <v>35</v>
      </c>
      <c r="D501" s="4">
        <v>239</v>
      </c>
      <c r="E501" s="5">
        <v>12.552300000000001</v>
      </c>
      <c r="F501" s="5">
        <v>25.104600000000001</v>
      </c>
      <c r="G501" s="5">
        <v>38.075310000000002</v>
      </c>
      <c r="H501" s="5">
        <v>10.87866</v>
      </c>
      <c r="I501" s="5">
        <v>13.38912</v>
      </c>
      <c r="J501" s="6">
        <v>239</v>
      </c>
      <c r="K501" s="7">
        <v>17.991630000000001</v>
      </c>
      <c r="L501" s="7">
        <v>35.983260000000001</v>
      </c>
      <c r="M501" s="7">
        <v>25.941420000000001</v>
      </c>
      <c r="N501" s="7">
        <v>5.8577399999999997</v>
      </c>
      <c r="O501" s="7">
        <v>14.22594</v>
      </c>
    </row>
    <row r="502" spans="1:15" ht="15.75" customHeight="1">
      <c r="A502" s="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5.75" customHeight="1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5.75" customHeight="1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5.75" customHeight="1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5.75" customHeight="1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5.75" customHeight="1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5.75" customHeight="1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5.75" customHeight="1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5.75" customHeight="1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5.75" customHeight="1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5.75" customHeight="1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3:15" ht="15.75" customHeight="1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3:15" ht="15.75" customHeight="1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3:15" ht="15.75" customHeight="1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3:15" ht="15.75" customHeight="1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3:15" ht="15.75" customHeight="1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3:15" ht="15.75" customHeight="1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3:15" ht="15.75" customHeight="1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3:15" ht="15.75" customHeight="1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3:15" ht="15.75" customHeight="1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3:15" ht="15.75" customHeight="1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3:15" ht="15.75" customHeight="1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3:15" ht="15.75" customHeight="1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3:15" ht="15.75" customHeight="1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3:15" ht="15.75" customHeight="1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3:15" ht="15.75" customHeight="1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3:15" ht="15.75" customHeight="1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3:15" ht="15.75" customHeight="1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3:15" ht="15.75" customHeight="1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3:15" ht="15.75" customHeight="1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3:15" ht="15.75" customHeight="1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3:15" ht="15.75" customHeight="1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3:15" ht="15.75" customHeight="1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3:15" ht="15.75" customHeight="1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3:15" ht="15.75" customHeight="1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3:15" ht="15.75" customHeight="1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3:15" ht="15.75" customHeight="1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3:15" ht="15.75" customHeight="1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3:15" ht="15.75" customHeight="1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3:15" ht="15.75" customHeight="1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3:15" ht="15.75" customHeight="1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3:15" ht="15.75" customHeight="1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3:15" ht="15.75" customHeight="1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3:15" ht="15.75" customHeight="1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3:15" ht="15.75" customHeight="1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3:15" ht="15.75" customHeight="1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3:15" ht="15.75" customHeight="1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3:15" ht="15.75" customHeight="1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3:15" ht="15.75" customHeight="1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3:15" ht="15.75" customHeight="1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3:15" ht="15.75" customHeight="1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3:15" ht="15.75" customHeight="1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3:15" ht="15.75" customHeight="1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3:15" ht="15.75" customHeight="1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3:15" ht="15.75" customHeight="1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3:15" ht="15.75" customHeight="1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3:15" ht="15.75" customHeight="1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3:15" ht="15.75" customHeight="1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3:15" ht="15.75" customHeight="1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3:15" ht="15.75" customHeight="1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3:15" ht="15.75" customHeight="1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3:15" ht="15.75" customHeight="1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3:15" ht="15.75" customHeight="1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3:15" ht="15.75" customHeight="1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3:15" ht="15.75" customHeight="1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3:15" ht="15.75" customHeight="1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3:15" ht="15.75" customHeight="1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3:15" ht="15.75" customHeight="1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3:15" ht="15.75" customHeight="1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3:15" ht="15.75" customHeight="1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3:15" ht="15.75" customHeight="1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3:15" ht="15.75" customHeight="1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3:15" ht="15.75" customHeight="1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3:15" ht="15.75" customHeight="1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3:15" ht="15.75" customHeight="1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3:15" ht="15.75" customHeight="1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3:15" ht="15.75" customHeight="1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3:15" ht="15.75" customHeight="1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3:15" ht="15.75" customHeight="1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3:15" ht="15.75" customHeight="1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3:15" ht="15.75" customHeight="1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3:15" ht="15.75" customHeight="1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3:15" ht="15.75" customHeight="1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3:15" ht="15.75" customHeight="1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3:15" ht="15.75" customHeight="1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3:15" ht="15.75" customHeight="1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3:15" ht="15.75" customHeight="1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3:15" ht="15.75" customHeight="1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3:15" ht="15.75" customHeight="1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3:15" ht="15.75" customHeight="1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3:15" ht="15.75" customHeight="1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3:15" ht="15.75" customHeight="1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3:15" ht="15.75" customHeight="1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3:15" ht="15.75" customHeight="1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3:15" ht="15.75" customHeight="1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3:15" ht="15.75" customHeight="1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3:15" ht="15.75" customHeight="1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3:15" ht="15.75" customHeight="1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3:15" ht="15.75" customHeight="1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3:15" ht="15.75" customHeight="1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3:15" ht="15.75" customHeight="1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3:15" ht="15.75" customHeight="1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3:15" ht="15.75" customHeight="1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3:15" ht="15.75" customHeight="1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3:15" ht="15.75" customHeight="1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3:15" ht="15.75" customHeight="1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3:15" ht="15.75" customHeight="1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3:15" ht="15.75" customHeight="1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3:15" ht="15.75" customHeight="1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3:15" ht="15.75" customHeight="1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3:15" ht="15.75" customHeight="1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3:15" ht="15.75" customHeight="1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3:15" ht="15.75" customHeight="1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3:15" ht="15.75" customHeight="1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3:15" ht="15.75" customHeight="1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3:15" ht="15.75" customHeight="1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3:15" ht="15.75" customHeight="1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3:15" ht="15.75" customHeight="1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3:15" ht="15.75" customHeight="1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3:15" ht="15.75" customHeight="1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3:15" ht="15.75" customHeight="1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3:15" ht="15.75" customHeight="1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3:15" ht="15.75" customHeight="1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3:15" ht="15.75" customHeight="1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3:15" ht="15.75" customHeight="1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3:15" ht="15.75" customHeight="1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3:15" ht="15.75" customHeight="1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3:15" ht="15.75" customHeight="1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3:15" ht="15.75" customHeight="1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3:15" ht="15.75" customHeight="1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3:15" ht="15.75" customHeight="1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3:15" ht="15.75" customHeight="1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3:15" ht="15.75" customHeight="1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3:15" ht="15.75" customHeight="1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3:15" ht="15.75" customHeight="1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3:15" ht="15.75" customHeight="1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3:15" ht="15.75" customHeight="1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3:15" ht="15.75" customHeight="1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3:15" ht="15.75" customHeight="1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3:15" ht="15.75" customHeight="1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3:15" ht="15.75" customHeight="1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3:15" ht="15.75" customHeight="1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3:15" ht="15.75" customHeight="1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3:15" ht="15.75" customHeight="1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3:15" ht="15.75" customHeight="1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3:15" ht="15.75" customHeight="1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3:15" ht="15.75" customHeight="1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3:15" ht="15.75" customHeight="1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3:15" ht="15.75" customHeight="1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3:15" ht="15.75" customHeight="1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3:15" ht="15.75" customHeight="1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3:15" ht="15.75" customHeight="1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3:15" ht="15.75" customHeight="1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3:15" ht="15.75" customHeight="1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3:15" ht="15.75" customHeight="1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3:15" ht="15.75" customHeight="1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3:15" ht="15.75" customHeight="1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3:15" ht="15.75" customHeight="1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3:15" ht="15.75" customHeight="1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3:15" ht="15.75" customHeight="1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3:15" ht="15.75" customHeight="1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3:15" ht="15.75" customHeight="1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3:15" ht="15.75" customHeight="1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3:15" ht="15.75" customHeight="1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3:15" ht="15.75" customHeight="1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3:15" ht="15.75" customHeight="1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3:15" ht="15.75" customHeight="1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3:15" ht="15.75" customHeight="1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3:15" ht="15.75" customHeight="1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3:15" ht="15.75" customHeight="1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3:15" ht="15.75" customHeight="1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3:15" ht="15.75" customHeight="1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3:15" ht="15.75" customHeight="1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3:15" ht="15.75" customHeight="1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3:15" ht="15.75" customHeight="1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3:15" ht="15.75" customHeight="1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3:15" ht="15.75" customHeight="1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3:15" ht="15.75" customHeight="1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3:15" ht="15.75" customHeight="1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3:15" ht="15.75" customHeight="1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3:15" ht="15.75" customHeight="1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3:15" ht="15.75" customHeight="1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3:15" ht="15.75" customHeight="1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3:15" ht="15.75" customHeight="1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3:15" ht="15.75" customHeight="1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3:15" ht="15.75" customHeight="1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3:15" ht="15.75" customHeight="1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3:15" ht="15.75" customHeight="1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3:15" ht="15.75" customHeight="1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3:15" ht="15.75" customHeight="1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3:15" ht="15.75" customHeight="1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3:15" ht="15.75" customHeight="1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3:15" ht="15.75" customHeight="1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3:15" ht="15.75" customHeight="1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3:15" ht="15.75" customHeight="1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3:15" ht="15.75" customHeight="1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3:15" ht="15.75" customHeight="1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3:15" ht="15.75" customHeight="1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3:15" ht="15.75" customHeight="1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3:15" ht="15.75" customHeight="1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3:15" ht="15.75" customHeight="1"/>
    <row r="703" spans="3:15" ht="15.75" customHeight="1"/>
    <row r="704" spans="3:15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2"/>
    <mergeCell ref="C1:O1"/>
    <mergeCell ref="D2:I2"/>
    <mergeCell ref="J2:O2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2" sqref="E12"/>
    </sheetView>
  </sheetViews>
  <sheetFormatPr defaultColWidth="14.453125" defaultRowHeight="15" customHeight="1"/>
  <cols>
    <col min="1" max="1" width="14.81640625" style="19" customWidth="1"/>
    <col min="2" max="2" width="29.54296875" style="19" customWidth="1"/>
    <col min="3" max="3" width="33.81640625" customWidth="1"/>
    <col min="4" max="4" width="22.81640625" customWidth="1"/>
    <col min="5" max="5" width="20.1796875" customWidth="1"/>
    <col min="6" max="6" width="17.54296875" customWidth="1"/>
    <col min="7" max="7" width="19.54296875" customWidth="1"/>
    <col min="8" max="8" width="18.54296875" customWidth="1"/>
    <col min="9" max="9" width="21.08984375" customWidth="1"/>
    <col min="10" max="10" width="22.81640625" customWidth="1"/>
    <col min="11" max="11" width="21.26953125" customWidth="1"/>
    <col min="12" max="12" width="17.81640625" customWidth="1"/>
    <col min="13" max="13" width="19.7265625" customWidth="1"/>
    <col min="14" max="14" width="19.453125" customWidth="1"/>
    <col min="15" max="15" width="21.6328125" customWidth="1"/>
    <col min="16" max="16" width="22.81640625" customWidth="1"/>
    <col min="17" max="26" width="12.54296875" customWidth="1"/>
  </cols>
  <sheetData>
    <row r="1" spans="1:26" s="25" customFormat="1" ht="13">
      <c r="A1" s="20"/>
      <c r="B1" s="21"/>
      <c r="C1" s="22" t="s">
        <v>586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s="25" customFormat="1" ht="13">
      <c r="A2" s="26"/>
      <c r="B2" s="26"/>
      <c r="C2" s="44"/>
      <c r="D2" s="28" t="s">
        <v>0</v>
      </c>
      <c r="E2" s="29"/>
      <c r="F2" s="29"/>
      <c r="G2" s="29"/>
      <c r="H2" s="29"/>
      <c r="I2" s="30"/>
      <c r="J2" s="45" t="s">
        <v>1</v>
      </c>
      <c r="K2" s="29"/>
      <c r="L2" s="29"/>
      <c r="M2" s="29"/>
      <c r="N2" s="29"/>
      <c r="O2" s="30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25" customFormat="1" ht="42" customHeight="1">
      <c r="A3" s="33" t="s">
        <v>2</v>
      </c>
      <c r="B3" s="33" t="s">
        <v>3</v>
      </c>
      <c r="C3" s="41" t="s">
        <v>556</v>
      </c>
      <c r="D3" s="35" t="s">
        <v>5</v>
      </c>
      <c r="E3" s="35" t="s">
        <v>557</v>
      </c>
      <c r="F3" s="35" t="s">
        <v>558</v>
      </c>
      <c r="G3" s="35" t="s">
        <v>559</v>
      </c>
      <c r="H3" s="35" t="s">
        <v>560</v>
      </c>
      <c r="I3" s="35" t="s">
        <v>561</v>
      </c>
      <c r="J3" s="46" t="s">
        <v>12</v>
      </c>
      <c r="K3" s="36" t="s">
        <v>562</v>
      </c>
      <c r="L3" s="36" t="s">
        <v>563</v>
      </c>
      <c r="M3" s="36" t="s">
        <v>564</v>
      </c>
      <c r="N3" s="36" t="s">
        <v>565</v>
      </c>
      <c r="O3" s="36" t="s">
        <v>566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s="25" customFormat="1" ht="13">
      <c r="A4" s="37" t="s">
        <v>18</v>
      </c>
      <c r="B4" s="37" t="s">
        <v>19</v>
      </c>
      <c r="C4" s="37" t="s">
        <v>567</v>
      </c>
      <c r="D4" s="38" t="s">
        <v>21</v>
      </c>
      <c r="E4" s="38" t="s">
        <v>568</v>
      </c>
      <c r="F4" s="38" t="s">
        <v>569</v>
      </c>
      <c r="G4" s="38" t="s">
        <v>570</v>
      </c>
      <c r="H4" s="38" t="s">
        <v>571</v>
      </c>
      <c r="I4" s="38" t="s">
        <v>572</v>
      </c>
      <c r="J4" s="47" t="s">
        <v>28</v>
      </c>
      <c r="K4" s="39" t="s">
        <v>573</v>
      </c>
      <c r="L4" s="39" t="s">
        <v>574</v>
      </c>
      <c r="M4" s="39" t="s">
        <v>575</v>
      </c>
      <c r="N4" s="39" t="s">
        <v>576</v>
      </c>
      <c r="O4" s="39" t="s">
        <v>577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4.5">
      <c r="A5" s="6">
        <v>4300034</v>
      </c>
      <c r="B5" s="6" t="s">
        <v>34</v>
      </c>
      <c r="C5" s="4" t="s">
        <v>35</v>
      </c>
      <c r="D5" s="7">
        <v>57</v>
      </c>
      <c r="E5" s="5">
        <v>17.543859999999999</v>
      </c>
      <c r="F5" s="5">
        <v>54.385959999999997</v>
      </c>
      <c r="G5" s="5">
        <v>21.052630000000001</v>
      </c>
      <c r="H5" s="5">
        <v>3.508772</v>
      </c>
      <c r="I5" s="5">
        <v>3.508772</v>
      </c>
      <c r="J5" s="7">
        <v>57</v>
      </c>
      <c r="K5" s="5">
        <v>21.052630000000001</v>
      </c>
      <c r="L5" s="5">
        <v>63.157890000000002</v>
      </c>
      <c r="M5" s="5">
        <v>10.52632</v>
      </c>
      <c r="N5" s="5">
        <v>1.754386</v>
      </c>
      <c r="O5" s="5">
        <v>3.508772</v>
      </c>
      <c r="P5" s="8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5">
      <c r="A6" s="6">
        <v>4300059</v>
      </c>
      <c r="B6" s="6" t="s">
        <v>36</v>
      </c>
      <c r="C6" s="4" t="s">
        <v>35</v>
      </c>
      <c r="D6" s="7">
        <v>37</v>
      </c>
      <c r="E6" s="5">
        <v>35.13514</v>
      </c>
      <c r="F6" s="5">
        <v>43.24324</v>
      </c>
      <c r="G6" s="5">
        <v>10.81081</v>
      </c>
      <c r="H6" s="5">
        <v>2.7027030000000001</v>
      </c>
      <c r="I6" s="5">
        <v>8.1081090000000007</v>
      </c>
      <c r="J6" s="7">
        <v>37</v>
      </c>
      <c r="K6" s="5">
        <v>45.945950000000003</v>
      </c>
      <c r="L6" s="5">
        <v>35.13514</v>
      </c>
      <c r="M6" s="5">
        <v>8.1081090000000007</v>
      </c>
      <c r="N6" s="5">
        <v>2.7027030000000001</v>
      </c>
      <c r="O6" s="5">
        <v>8.1081090000000007</v>
      </c>
      <c r="P6" s="8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5">
      <c r="A7" s="6">
        <v>4300109</v>
      </c>
      <c r="B7" s="6" t="s">
        <v>37</v>
      </c>
      <c r="C7" s="4" t="s">
        <v>35</v>
      </c>
      <c r="D7" s="7">
        <v>146</v>
      </c>
      <c r="E7" s="5">
        <v>20.54795</v>
      </c>
      <c r="F7" s="5">
        <v>44.52055</v>
      </c>
      <c r="G7" s="5">
        <v>21.232880000000002</v>
      </c>
      <c r="H7" s="5">
        <v>2.0547949999999999</v>
      </c>
      <c r="I7" s="5">
        <v>11.643840000000001</v>
      </c>
      <c r="J7" s="7">
        <v>146</v>
      </c>
      <c r="K7" s="5">
        <v>31.50685</v>
      </c>
      <c r="L7" s="5">
        <v>46.575339999999997</v>
      </c>
      <c r="M7" s="5">
        <v>8.9041099999999993</v>
      </c>
      <c r="N7" s="5">
        <v>1.3698630000000001</v>
      </c>
      <c r="O7" s="5">
        <v>11.643840000000001</v>
      </c>
      <c r="P7" s="8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5">
      <c r="A8" s="6">
        <v>4300208</v>
      </c>
      <c r="B8" s="6" t="s">
        <v>38</v>
      </c>
      <c r="C8" s="4" t="s">
        <v>35</v>
      </c>
      <c r="D8" s="7">
        <v>12</v>
      </c>
      <c r="E8" s="5">
        <v>33.333329999999997</v>
      </c>
      <c r="F8" s="5">
        <v>50</v>
      </c>
      <c r="G8" s="5">
        <v>0</v>
      </c>
      <c r="H8" s="5">
        <v>8.3333329999999997</v>
      </c>
      <c r="I8" s="5">
        <v>8.3333329999999997</v>
      </c>
      <c r="J8" s="7">
        <v>12</v>
      </c>
      <c r="K8" s="5">
        <v>50</v>
      </c>
      <c r="L8" s="5">
        <v>41.666670000000003</v>
      </c>
      <c r="M8" s="5">
        <v>0</v>
      </c>
      <c r="N8" s="5">
        <v>0</v>
      </c>
      <c r="O8" s="5">
        <v>8.3333329999999997</v>
      </c>
      <c r="P8" s="8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5">
      <c r="A9" s="6">
        <v>4300307</v>
      </c>
      <c r="B9" s="6" t="s">
        <v>39</v>
      </c>
      <c r="C9" s="4" t="s">
        <v>35</v>
      </c>
      <c r="D9" s="7">
        <v>13</v>
      </c>
      <c r="E9" s="5">
        <v>30.76923</v>
      </c>
      <c r="F9" s="5">
        <v>46.153849999999998</v>
      </c>
      <c r="G9" s="5">
        <v>7.6923069999999996</v>
      </c>
      <c r="H9" s="5">
        <v>0</v>
      </c>
      <c r="I9" s="5">
        <v>15.38461</v>
      </c>
      <c r="J9" s="7">
        <v>13</v>
      </c>
      <c r="K9" s="5">
        <v>46.153849999999998</v>
      </c>
      <c r="L9" s="5">
        <v>38.461539999999999</v>
      </c>
      <c r="M9" s="5">
        <v>0</v>
      </c>
      <c r="N9" s="5">
        <v>0</v>
      </c>
      <c r="O9" s="5">
        <v>15.38461</v>
      </c>
      <c r="P9" s="8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5">
      <c r="A10" s="6">
        <v>4300406</v>
      </c>
      <c r="B10" s="6" t="s">
        <v>41</v>
      </c>
      <c r="C10" s="4" t="s">
        <v>35</v>
      </c>
      <c r="D10" s="7">
        <v>200</v>
      </c>
      <c r="E10" s="5">
        <v>20.5</v>
      </c>
      <c r="F10" s="5">
        <v>41</v>
      </c>
      <c r="G10" s="5">
        <v>11.5</v>
      </c>
      <c r="H10" s="5">
        <v>2.5</v>
      </c>
      <c r="I10" s="5">
        <v>24.5</v>
      </c>
      <c r="J10" s="7">
        <v>200</v>
      </c>
      <c r="K10" s="5">
        <v>38.5</v>
      </c>
      <c r="L10" s="5">
        <v>33</v>
      </c>
      <c r="M10" s="5">
        <v>3.5</v>
      </c>
      <c r="N10" s="5">
        <v>0.5</v>
      </c>
      <c r="O10" s="5">
        <v>24.5</v>
      </c>
      <c r="P10" s="4"/>
    </row>
    <row r="11" spans="1:26" ht="14.5">
      <c r="A11" s="6">
        <v>4300455</v>
      </c>
      <c r="B11" s="6" t="s">
        <v>42</v>
      </c>
      <c r="C11" s="4" t="s">
        <v>35</v>
      </c>
      <c r="D11" s="7">
        <v>11</v>
      </c>
      <c r="E11" s="5">
        <v>27.272729999999999</v>
      </c>
      <c r="F11" s="5">
        <v>18.181819999999998</v>
      </c>
      <c r="G11" s="5">
        <v>54.545459999999999</v>
      </c>
      <c r="H11" s="5">
        <v>0</v>
      </c>
      <c r="I11" s="5">
        <v>0</v>
      </c>
      <c r="J11" s="7">
        <v>11</v>
      </c>
      <c r="K11" s="5">
        <v>27.272729999999999</v>
      </c>
      <c r="L11" s="5">
        <v>63.636360000000003</v>
      </c>
      <c r="M11" s="5">
        <v>9.0909089999999999</v>
      </c>
      <c r="N11" s="5">
        <v>0</v>
      </c>
      <c r="O11" s="5">
        <v>0</v>
      </c>
      <c r="P11" s="4"/>
    </row>
    <row r="12" spans="1:26" ht="14.5">
      <c r="A12" s="6">
        <v>4300471</v>
      </c>
      <c r="B12" s="6" t="s">
        <v>43</v>
      </c>
      <c r="C12" s="4" t="s">
        <v>35</v>
      </c>
      <c r="D12" s="7">
        <v>10</v>
      </c>
      <c r="E12" s="5">
        <v>10</v>
      </c>
      <c r="F12" s="5">
        <v>50</v>
      </c>
      <c r="G12" s="5">
        <v>10</v>
      </c>
      <c r="H12" s="5">
        <v>0</v>
      </c>
      <c r="I12" s="5">
        <v>30</v>
      </c>
      <c r="J12" s="7">
        <v>10</v>
      </c>
      <c r="K12" s="5">
        <v>30</v>
      </c>
      <c r="L12" s="5">
        <v>30</v>
      </c>
      <c r="M12" s="5">
        <v>10</v>
      </c>
      <c r="N12" s="5">
        <v>0</v>
      </c>
      <c r="O12" s="5">
        <v>30</v>
      </c>
      <c r="P12" s="4"/>
    </row>
    <row r="13" spans="1:26" ht="14.5">
      <c r="A13" s="6">
        <v>4300505</v>
      </c>
      <c r="B13" s="6" t="s">
        <v>44</v>
      </c>
      <c r="C13" s="4" t="s">
        <v>35</v>
      </c>
      <c r="D13" s="7">
        <v>42</v>
      </c>
      <c r="E13" s="5">
        <v>23.809519999999999</v>
      </c>
      <c r="F13" s="5">
        <v>38.095239999999997</v>
      </c>
      <c r="G13" s="5">
        <v>23.809519999999999</v>
      </c>
      <c r="H13" s="5">
        <v>11.90476</v>
      </c>
      <c r="I13" s="5">
        <v>2.3809520000000002</v>
      </c>
      <c r="J13" s="7">
        <v>42</v>
      </c>
      <c r="K13" s="5">
        <v>23.809519999999999</v>
      </c>
      <c r="L13" s="5">
        <v>50</v>
      </c>
      <c r="M13" s="5">
        <v>9.523809</v>
      </c>
      <c r="N13" s="5">
        <v>14.28571</v>
      </c>
      <c r="O13" s="5">
        <v>2.3809520000000002</v>
      </c>
      <c r="P13" s="4"/>
    </row>
    <row r="14" spans="1:26" ht="14.5">
      <c r="A14" s="6">
        <v>4300554</v>
      </c>
      <c r="B14" s="6" t="s">
        <v>45</v>
      </c>
      <c r="C14" s="4" t="s">
        <v>40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"/>
    </row>
    <row r="15" spans="1:26" ht="14.5">
      <c r="A15" s="6">
        <v>4300570</v>
      </c>
      <c r="B15" s="6" t="s">
        <v>46</v>
      </c>
      <c r="C15" s="4" t="s">
        <v>35</v>
      </c>
      <c r="D15" s="7">
        <v>15</v>
      </c>
      <c r="E15" s="5">
        <v>0</v>
      </c>
      <c r="F15" s="5">
        <v>46.666670000000003</v>
      </c>
      <c r="G15" s="5">
        <v>40</v>
      </c>
      <c r="H15" s="5">
        <v>6.6666670000000003</v>
      </c>
      <c r="I15" s="5">
        <v>6.6666670000000003</v>
      </c>
      <c r="J15" s="7">
        <v>15</v>
      </c>
      <c r="K15" s="5">
        <v>13.33333</v>
      </c>
      <c r="L15" s="5">
        <v>73.333340000000007</v>
      </c>
      <c r="M15" s="5">
        <v>6.6666670000000003</v>
      </c>
      <c r="N15" s="5">
        <v>0</v>
      </c>
      <c r="O15" s="5">
        <v>6.6666670000000003</v>
      </c>
      <c r="P15" s="4"/>
    </row>
    <row r="16" spans="1:26" ht="14.5">
      <c r="A16" s="6">
        <v>4300604</v>
      </c>
      <c r="B16" s="6" t="s">
        <v>47</v>
      </c>
      <c r="C16" s="4" t="s">
        <v>35</v>
      </c>
      <c r="D16" s="7">
        <v>896</v>
      </c>
      <c r="E16" s="5">
        <v>19.866070000000001</v>
      </c>
      <c r="F16" s="5">
        <v>39.0625</v>
      </c>
      <c r="G16" s="5">
        <v>13.392860000000001</v>
      </c>
      <c r="H16" s="5">
        <v>2.566964</v>
      </c>
      <c r="I16" s="5">
        <v>25.111609999999999</v>
      </c>
      <c r="J16" s="7">
        <v>896</v>
      </c>
      <c r="K16" s="5">
        <v>35.267859999999999</v>
      </c>
      <c r="L16" s="5">
        <v>35.714289999999998</v>
      </c>
      <c r="M16" s="5">
        <v>3.683036</v>
      </c>
      <c r="N16" s="5">
        <v>0.1116071</v>
      </c>
      <c r="O16" s="5">
        <v>25.223220000000001</v>
      </c>
      <c r="P16" s="4"/>
    </row>
    <row r="17" spans="1:16" ht="14.5">
      <c r="A17" s="6">
        <v>4300638</v>
      </c>
      <c r="B17" s="6" t="s">
        <v>48</v>
      </c>
      <c r="C17" s="4" t="s">
        <v>35</v>
      </c>
      <c r="D17" s="7">
        <v>46</v>
      </c>
      <c r="E17" s="5">
        <v>17.391300000000001</v>
      </c>
      <c r="F17" s="5">
        <v>36.956519999999998</v>
      </c>
      <c r="G17" s="5">
        <v>17.391300000000001</v>
      </c>
      <c r="H17" s="5">
        <v>0</v>
      </c>
      <c r="I17" s="5">
        <v>28.260870000000001</v>
      </c>
      <c r="J17" s="7">
        <v>46</v>
      </c>
      <c r="K17" s="5">
        <v>28.260870000000001</v>
      </c>
      <c r="L17" s="5">
        <v>39.13044</v>
      </c>
      <c r="M17" s="5">
        <v>4.3478260000000004</v>
      </c>
      <c r="N17" s="5">
        <v>0</v>
      </c>
      <c r="O17" s="5">
        <v>28.260870000000001</v>
      </c>
      <c r="P17" s="4"/>
    </row>
    <row r="18" spans="1:16" ht="14.5">
      <c r="A18" s="6">
        <v>4300646</v>
      </c>
      <c r="B18" s="6" t="s">
        <v>49</v>
      </c>
      <c r="C18" s="4" t="s">
        <v>35</v>
      </c>
      <c r="D18" s="7">
        <v>64</v>
      </c>
      <c r="E18" s="5">
        <v>7.8125</v>
      </c>
      <c r="F18" s="5">
        <v>39.0625</v>
      </c>
      <c r="G18" s="5">
        <v>29.6875</v>
      </c>
      <c r="H18" s="5">
        <v>4.6875</v>
      </c>
      <c r="I18" s="5">
        <v>18.75</v>
      </c>
      <c r="J18" s="7">
        <v>64</v>
      </c>
      <c r="K18" s="5">
        <v>20.3125</v>
      </c>
      <c r="L18" s="5">
        <v>37.5</v>
      </c>
      <c r="M18" s="5">
        <v>21.875</v>
      </c>
      <c r="N18" s="5">
        <v>1.5625</v>
      </c>
      <c r="O18" s="5">
        <v>18.75</v>
      </c>
      <c r="P18" s="4"/>
    </row>
    <row r="19" spans="1:16" ht="14.5">
      <c r="A19" s="6">
        <v>4300661</v>
      </c>
      <c r="B19" s="6" t="s">
        <v>50</v>
      </c>
      <c r="C19" s="4" t="s">
        <v>35</v>
      </c>
      <c r="D19" s="7">
        <v>14</v>
      </c>
      <c r="E19" s="5">
        <v>7.1428570000000002</v>
      </c>
      <c r="F19" s="5">
        <v>28.571429999999999</v>
      </c>
      <c r="G19" s="5">
        <v>35.714289999999998</v>
      </c>
      <c r="H19" s="5">
        <v>14.28571</v>
      </c>
      <c r="I19" s="5">
        <v>14.28571</v>
      </c>
      <c r="J19" s="7">
        <v>14</v>
      </c>
      <c r="K19" s="5">
        <v>14.28571</v>
      </c>
      <c r="L19" s="5">
        <v>42.857140000000001</v>
      </c>
      <c r="M19" s="5">
        <v>14.28571</v>
      </c>
      <c r="N19" s="5">
        <v>14.28571</v>
      </c>
      <c r="O19" s="5">
        <v>14.28571</v>
      </c>
      <c r="P19" s="4"/>
    </row>
    <row r="20" spans="1:16" ht="14.5">
      <c r="A20" s="6">
        <v>4300703</v>
      </c>
      <c r="B20" s="6" t="s">
        <v>51</v>
      </c>
      <c r="C20" s="4" t="s">
        <v>40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"/>
    </row>
    <row r="21" spans="1:16" ht="15.75" customHeight="1">
      <c r="A21" s="6">
        <v>4300802</v>
      </c>
      <c r="B21" s="6" t="s">
        <v>52</v>
      </c>
      <c r="C21" s="4" t="s">
        <v>35</v>
      </c>
      <c r="D21" s="7">
        <v>46</v>
      </c>
      <c r="E21" s="5">
        <v>10.86957</v>
      </c>
      <c r="F21" s="5">
        <v>28.260870000000001</v>
      </c>
      <c r="G21" s="5">
        <v>52.173909999999999</v>
      </c>
      <c r="H21" s="5">
        <v>8.6956520000000008</v>
      </c>
      <c r="I21" s="5">
        <v>0</v>
      </c>
      <c r="J21" s="7">
        <v>46</v>
      </c>
      <c r="K21" s="5">
        <v>21.739129999999999</v>
      </c>
      <c r="L21" s="5">
        <v>52.173909999999999</v>
      </c>
      <c r="M21" s="5">
        <v>13.043480000000001</v>
      </c>
      <c r="N21" s="5">
        <v>13.043480000000001</v>
      </c>
      <c r="O21" s="5">
        <v>0</v>
      </c>
      <c r="P21" s="4"/>
    </row>
    <row r="22" spans="1:16" ht="15.75" customHeight="1">
      <c r="A22" s="6">
        <v>4300851</v>
      </c>
      <c r="B22" s="6" t="s">
        <v>53</v>
      </c>
      <c r="C22" s="4" t="s">
        <v>35</v>
      </c>
      <c r="D22" s="7">
        <v>31</v>
      </c>
      <c r="E22" s="5">
        <v>19.354839999999999</v>
      </c>
      <c r="F22" s="5">
        <v>32.25806</v>
      </c>
      <c r="G22" s="5">
        <v>19.354839999999999</v>
      </c>
      <c r="H22" s="5">
        <v>3.225806</v>
      </c>
      <c r="I22" s="5">
        <v>25.806450000000002</v>
      </c>
      <c r="J22" s="7">
        <v>31</v>
      </c>
      <c r="K22" s="5">
        <v>35.483870000000003</v>
      </c>
      <c r="L22" s="5">
        <v>29.032260000000001</v>
      </c>
      <c r="M22" s="5">
        <v>6.451613</v>
      </c>
      <c r="N22" s="5">
        <v>3.225806</v>
      </c>
      <c r="O22" s="5">
        <v>25.806450000000002</v>
      </c>
      <c r="P22" s="4"/>
    </row>
    <row r="23" spans="1:16" ht="15.75" customHeight="1">
      <c r="A23" s="6">
        <v>4300877</v>
      </c>
      <c r="B23" s="6" t="s">
        <v>54</v>
      </c>
      <c r="C23" s="4" t="s">
        <v>35</v>
      </c>
      <c r="D23" s="7">
        <v>112</v>
      </c>
      <c r="E23" s="5">
        <v>15.178570000000001</v>
      </c>
      <c r="F23" s="5">
        <v>50</v>
      </c>
      <c r="G23" s="5">
        <v>17.857140000000001</v>
      </c>
      <c r="H23" s="5">
        <v>1.785714</v>
      </c>
      <c r="I23" s="5">
        <v>15.178570000000001</v>
      </c>
      <c r="J23" s="7">
        <v>112</v>
      </c>
      <c r="K23" s="5">
        <v>20.535720000000001</v>
      </c>
      <c r="L23" s="5">
        <v>52.678570000000001</v>
      </c>
      <c r="M23" s="5">
        <v>10.71429</v>
      </c>
      <c r="N23" s="5">
        <v>0.89285709999999996</v>
      </c>
      <c r="O23" s="5">
        <v>15.178570000000001</v>
      </c>
      <c r="P23" s="4"/>
    </row>
    <row r="24" spans="1:16" ht="15.75" customHeight="1">
      <c r="A24" s="6">
        <v>4300901</v>
      </c>
      <c r="B24" s="6" t="s">
        <v>55</v>
      </c>
      <c r="C24" s="4" t="s">
        <v>35</v>
      </c>
      <c r="D24" s="7">
        <v>27</v>
      </c>
      <c r="E24" s="5">
        <v>3.7037040000000001</v>
      </c>
      <c r="F24" s="5">
        <v>70.370369999999994</v>
      </c>
      <c r="G24" s="5">
        <v>3.7037040000000001</v>
      </c>
      <c r="H24" s="5">
        <v>14.81481</v>
      </c>
      <c r="I24" s="5">
        <v>7.4074070000000001</v>
      </c>
      <c r="J24" s="7">
        <v>27</v>
      </c>
      <c r="K24" s="5">
        <v>3.7037040000000001</v>
      </c>
      <c r="L24" s="5">
        <v>55.55556</v>
      </c>
      <c r="M24" s="5">
        <v>22.22222</v>
      </c>
      <c r="N24" s="5">
        <v>11.11111</v>
      </c>
      <c r="O24" s="5">
        <v>7.4074070000000001</v>
      </c>
      <c r="P24" s="4"/>
    </row>
    <row r="25" spans="1:16" ht="15.75" customHeight="1">
      <c r="A25" s="6">
        <v>4301008</v>
      </c>
      <c r="B25" s="6" t="s">
        <v>56</v>
      </c>
      <c r="C25" s="4" t="s">
        <v>35</v>
      </c>
      <c r="D25" s="7">
        <v>157</v>
      </c>
      <c r="E25" s="5">
        <v>15.286619999999999</v>
      </c>
      <c r="F25" s="5">
        <v>40.764330000000001</v>
      </c>
      <c r="G25" s="5">
        <v>28.662420000000001</v>
      </c>
      <c r="H25" s="5">
        <v>2.547771</v>
      </c>
      <c r="I25" s="5">
        <v>12.738849999999999</v>
      </c>
      <c r="J25" s="7">
        <v>157</v>
      </c>
      <c r="K25" s="5">
        <v>17.19745</v>
      </c>
      <c r="L25" s="5">
        <v>43.949039999999997</v>
      </c>
      <c r="M25" s="5">
        <v>21.65605</v>
      </c>
      <c r="N25" s="5">
        <v>4.4585990000000004</v>
      </c>
      <c r="O25" s="5">
        <v>12.738849999999999</v>
      </c>
      <c r="P25" s="4"/>
    </row>
    <row r="26" spans="1:16" ht="15.75" customHeight="1">
      <c r="A26" s="6">
        <v>4301073</v>
      </c>
      <c r="B26" s="6" t="s">
        <v>57</v>
      </c>
      <c r="C26" s="4" t="s">
        <v>35</v>
      </c>
      <c r="D26" s="7">
        <v>37</v>
      </c>
      <c r="E26" s="5">
        <v>10.81081</v>
      </c>
      <c r="F26" s="5">
        <v>59.45946</v>
      </c>
      <c r="G26" s="5">
        <v>18.91892</v>
      </c>
      <c r="H26" s="5">
        <v>2.7027030000000001</v>
      </c>
      <c r="I26" s="5">
        <v>8.1081090000000007</v>
      </c>
      <c r="J26" s="7">
        <v>37</v>
      </c>
      <c r="K26" s="5">
        <v>24.32432</v>
      </c>
      <c r="L26" s="5">
        <v>45.945950000000003</v>
      </c>
      <c r="M26" s="5">
        <v>16.21622</v>
      </c>
      <c r="N26" s="5">
        <v>5.4054060000000002</v>
      </c>
      <c r="O26" s="5">
        <v>8.1081090000000007</v>
      </c>
      <c r="P26" s="4"/>
    </row>
    <row r="27" spans="1:16" ht="15.75" customHeight="1">
      <c r="A27" s="6">
        <v>4301057</v>
      </c>
      <c r="B27" s="6" t="s">
        <v>58</v>
      </c>
      <c r="C27" s="4" t="s">
        <v>35</v>
      </c>
      <c r="D27" s="7">
        <v>134</v>
      </c>
      <c r="E27" s="5">
        <v>18.65672</v>
      </c>
      <c r="F27" s="5">
        <v>35.074629999999999</v>
      </c>
      <c r="G27" s="5">
        <v>20.895520000000001</v>
      </c>
      <c r="H27" s="5">
        <v>1.492537</v>
      </c>
      <c r="I27" s="5">
        <v>23.880600000000001</v>
      </c>
      <c r="J27" s="7">
        <v>134</v>
      </c>
      <c r="K27" s="5">
        <v>28.35821</v>
      </c>
      <c r="L27" s="5">
        <v>35.820900000000002</v>
      </c>
      <c r="M27" s="5">
        <v>11.940300000000001</v>
      </c>
      <c r="N27" s="5">
        <v>0</v>
      </c>
      <c r="O27" s="5">
        <v>23.880600000000001</v>
      </c>
      <c r="P27" s="4"/>
    </row>
    <row r="28" spans="1:16" ht="15.75" customHeight="1">
      <c r="A28" s="6">
        <v>4301206</v>
      </c>
      <c r="B28" s="6" t="s">
        <v>59</v>
      </c>
      <c r="C28" s="4" t="s">
        <v>35</v>
      </c>
      <c r="D28" s="7">
        <v>87</v>
      </c>
      <c r="E28" s="5">
        <v>18.390799999999999</v>
      </c>
      <c r="F28" s="5">
        <v>39.080460000000002</v>
      </c>
      <c r="G28" s="5">
        <v>24.137930000000001</v>
      </c>
      <c r="H28" s="5">
        <v>2.298851</v>
      </c>
      <c r="I28" s="5">
        <v>16.091950000000001</v>
      </c>
      <c r="J28" s="7">
        <v>87</v>
      </c>
      <c r="K28" s="5">
        <v>24.137930000000001</v>
      </c>
      <c r="L28" s="5">
        <v>42.528739999999999</v>
      </c>
      <c r="M28" s="5">
        <v>16.091950000000001</v>
      </c>
      <c r="N28" s="5">
        <v>1.1494249999999999</v>
      </c>
      <c r="O28" s="5">
        <v>16.091950000000001</v>
      </c>
      <c r="P28" s="4"/>
    </row>
    <row r="29" spans="1:16" ht="15.75" customHeight="1">
      <c r="A29" s="6">
        <v>4301107</v>
      </c>
      <c r="B29" s="6" t="s">
        <v>60</v>
      </c>
      <c r="C29" s="4" t="s">
        <v>35</v>
      </c>
      <c r="D29" s="7">
        <v>118</v>
      </c>
      <c r="E29" s="5">
        <v>31.355930000000001</v>
      </c>
      <c r="F29" s="5">
        <v>44.91525</v>
      </c>
      <c r="G29" s="5">
        <v>11.864409999999999</v>
      </c>
      <c r="H29" s="5">
        <v>1.6949149999999999</v>
      </c>
      <c r="I29" s="5">
        <v>10.16949</v>
      </c>
      <c r="J29" s="7">
        <v>118</v>
      </c>
      <c r="K29" s="5">
        <v>44.91525</v>
      </c>
      <c r="L29" s="5">
        <v>39.830509999999997</v>
      </c>
      <c r="M29" s="5">
        <v>5.084746</v>
      </c>
      <c r="N29" s="5">
        <v>0</v>
      </c>
      <c r="O29" s="5">
        <v>10.16949</v>
      </c>
      <c r="P29" s="4"/>
    </row>
    <row r="30" spans="1:16" ht="15.75" customHeight="1">
      <c r="A30" s="6">
        <v>4301305</v>
      </c>
      <c r="B30" s="6" t="s">
        <v>61</v>
      </c>
      <c r="C30" s="4" t="s">
        <v>35</v>
      </c>
      <c r="D30" s="7">
        <v>49</v>
      </c>
      <c r="E30" s="5">
        <v>24.489799999999999</v>
      </c>
      <c r="F30" s="5">
        <v>51.020409999999998</v>
      </c>
      <c r="G30" s="5">
        <v>8.1632650000000009</v>
      </c>
      <c r="H30" s="5">
        <v>2.040816</v>
      </c>
      <c r="I30" s="5">
        <v>14.28571</v>
      </c>
      <c r="J30" s="7">
        <v>49</v>
      </c>
      <c r="K30" s="5">
        <v>34.69388</v>
      </c>
      <c r="L30" s="5">
        <v>44.897959999999998</v>
      </c>
      <c r="M30" s="5">
        <v>6.1224489999999996</v>
      </c>
      <c r="N30" s="5">
        <v>0</v>
      </c>
      <c r="O30" s="5">
        <v>14.28571</v>
      </c>
      <c r="P30" s="4"/>
    </row>
    <row r="31" spans="1:16" ht="15.75" customHeight="1">
      <c r="A31" s="6">
        <v>4301404</v>
      </c>
      <c r="B31" s="6" t="s">
        <v>62</v>
      </c>
      <c r="C31" s="4" t="s">
        <v>35</v>
      </c>
      <c r="D31" s="7">
        <v>28</v>
      </c>
      <c r="E31" s="5">
        <v>3.5714290000000002</v>
      </c>
      <c r="F31" s="5">
        <v>78.571430000000007</v>
      </c>
      <c r="G31" s="5">
        <v>7.1428570000000002</v>
      </c>
      <c r="H31" s="5">
        <v>0</v>
      </c>
      <c r="I31" s="5">
        <v>10.71429</v>
      </c>
      <c r="J31" s="7">
        <v>28</v>
      </c>
      <c r="K31" s="5">
        <v>46.428570000000001</v>
      </c>
      <c r="L31" s="5">
        <v>25</v>
      </c>
      <c r="M31" s="5">
        <v>17.857140000000001</v>
      </c>
      <c r="N31" s="5">
        <v>0</v>
      </c>
      <c r="O31" s="5">
        <v>10.71429</v>
      </c>
      <c r="P31" s="4"/>
    </row>
    <row r="32" spans="1:16" ht="15.75" customHeight="1">
      <c r="A32" s="6">
        <v>4301503</v>
      </c>
      <c r="B32" s="6" t="s">
        <v>63</v>
      </c>
      <c r="C32" s="4" t="s">
        <v>35</v>
      </c>
      <c r="D32" s="7">
        <v>28</v>
      </c>
      <c r="E32" s="5">
        <v>3.5714290000000002</v>
      </c>
      <c r="F32" s="5">
        <v>42.857140000000001</v>
      </c>
      <c r="G32" s="5">
        <v>50</v>
      </c>
      <c r="H32" s="5">
        <v>0</v>
      </c>
      <c r="I32" s="5">
        <v>3.5714290000000002</v>
      </c>
      <c r="J32" s="7">
        <v>28</v>
      </c>
      <c r="K32" s="5">
        <v>7.1428570000000002</v>
      </c>
      <c r="L32" s="5">
        <v>35.714289999999998</v>
      </c>
      <c r="M32" s="5">
        <v>46.428570000000001</v>
      </c>
      <c r="N32" s="5">
        <v>7.1428570000000002</v>
      </c>
      <c r="O32" s="5">
        <v>3.5714290000000002</v>
      </c>
      <c r="P32" s="4"/>
    </row>
    <row r="33" spans="1:16" ht="15.75" customHeight="1">
      <c r="A33" s="6">
        <v>4301552</v>
      </c>
      <c r="B33" s="6" t="s">
        <v>64</v>
      </c>
      <c r="C33" s="4" t="s">
        <v>35</v>
      </c>
      <c r="D33" s="7">
        <v>21</v>
      </c>
      <c r="E33" s="5">
        <v>9.523809</v>
      </c>
      <c r="F33" s="5">
        <v>57.142859999999999</v>
      </c>
      <c r="G33" s="5">
        <v>14.28571</v>
      </c>
      <c r="H33" s="5">
        <v>0</v>
      </c>
      <c r="I33" s="5">
        <v>19.047619999999998</v>
      </c>
      <c r="J33" s="7">
        <v>21</v>
      </c>
      <c r="K33" s="5">
        <v>33.333329999999997</v>
      </c>
      <c r="L33" s="5">
        <v>38.095239999999997</v>
      </c>
      <c r="M33" s="5">
        <v>9.523809</v>
      </c>
      <c r="N33" s="5">
        <v>0</v>
      </c>
      <c r="O33" s="5">
        <v>19.047619999999998</v>
      </c>
      <c r="P33" s="4"/>
    </row>
    <row r="34" spans="1:16" ht="15.75" customHeight="1">
      <c r="A34" s="6">
        <v>4301602</v>
      </c>
      <c r="B34" s="6" t="s">
        <v>65</v>
      </c>
      <c r="C34" s="4" t="s">
        <v>35</v>
      </c>
      <c r="D34" s="7">
        <v>608</v>
      </c>
      <c r="E34" s="5">
        <v>13.486840000000001</v>
      </c>
      <c r="F34" s="5">
        <v>40.296050000000001</v>
      </c>
      <c r="G34" s="5">
        <v>15.953950000000001</v>
      </c>
      <c r="H34" s="5">
        <v>2.1381579999999998</v>
      </c>
      <c r="I34" s="5">
        <v>28.125</v>
      </c>
      <c r="J34" s="7">
        <v>608</v>
      </c>
      <c r="K34" s="5">
        <v>23.026319999999998</v>
      </c>
      <c r="L34" s="5">
        <v>40.13158</v>
      </c>
      <c r="M34" s="5">
        <v>6.7434209999999997</v>
      </c>
      <c r="N34" s="5">
        <v>1.8092109999999999</v>
      </c>
      <c r="O34" s="5">
        <v>28.289470000000001</v>
      </c>
      <c r="P34" s="4"/>
    </row>
    <row r="35" spans="1:16" ht="15.75" customHeight="1">
      <c r="A35" s="6">
        <v>4301636</v>
      </c>
      <c r="B35" s="6" t="s">
        <v>66</v>
      </c>
      <c r="C35" s="4" t="s">
        <v>35</v>
      </c>
      <c r="D35" s="7">
        <v>128</v>
      </c>
      <c r="E35" s="5">
        <v>17.96875</v>
      </c>
      <c r="F35" s="5">
        <v>48.4375</v>
      </c>
      <c r="G35" s="5">
        <v>16.40625</v>
      </c>
      <c r="H35" s="5">
        <v>0</v>
      </c>
      <c r="I35" s="5">
        <v>17.1875</v>
      </c>
      <c r="J35" s="7">
        <v>128</v>
      </c>
      <c r="K35" s="5">
        <v>33.59375</v>
      </c>
      <c r="L35" s="5">
        <v>42.1875</v>
      </c>
      <c r="M35" s="5">
        <v>7.03125</v>
      </c>
      <c r="N35" s="5">
        <v>0</v>
      </c>
      <c r="O35" s="5">
        <v>17.1875</v>
      </c>
      <c r="P35" s="4"/>
    </row>
    <row r="36" spans="1:16" ht="15.75" customHeight="1">
      <c r="A36" s="6">
        <v>4301651</v>
      </c>
      <c r="B36" s="6" t="s">
        <v>67</v>
      </c>
      <c r="C36" s="4" t="s">
        <v>35</v>
      </c>
      <c r="D36" s="7">
        <v>31</v>
      </c>
      <c r="E36" s="5">
        <v>19.354839999999999</v>
      </c>
      <c r="F36" s="5">
        <v>32.25806</v>
      </c>
      <c r="G36" s="5">
        <v>38.709679999999999</v>
      </c>
      <c r="H36" s="5">
        <v>3.225806</v>
      </c>
      <c r="I36" s="5">
        <v>6.451613</v>
      </c>
      <c r="J36" s="7">
        <v>31</v>
      </c>
      <c r="K36" s="5">
        <v>12.903230000000001</v>
      </c>
      <c r="L36" s="5">
        <v>45.161290000000001</v>
      </c>
      <c r="M36" s="5">
        <v>35.483870000000003</v>
      </c>
      <c r="N36" s="5">
        <v>0</v>
      </c>
      <c r="O36" s="5">
        <v>6.451613</v>
      </c>
      <c r="P36" s="4"/>
    </row>
    <row r="37" spans="1:16" ht="15.75" customHeight="1">
      <c r="A37" s="6">
        <v>4301701</v>
      </c>
      <c r="B37" s="6" t="s">
        <v>68</v>
      </c>
      <c r="C37" s="4" t="s">
        <v>40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4"/>
    </row>
    <row r="38" spans="1:16" ht="15.75" customHeight="1">
      <c r="A38" s="6">
        <v>4301750</v>
      </c>
      <c r="B38" s="6" t="s">
        <v>69</v>
      </c>
      <c r="C38" s="4" t="s">
        <v>35</v>
      </c>
      <c r="D38" s="7">
        <v>36</v>
      </c>
      <c r="E38" s="5">
        <v>11.11111</v>
      </c>
      <c r="F38" s="5">
        <v>55.55556</v>
      </c>
      <c r="G38" s="5">
        <v>13.88889</v>
      </c>
      <c r="H38" s="5">
        <v>0</v>
      </c>
      <c r="I38" s="5">
        <v>19.44444</v>
      </c>
      <c r="J38" s="7">
        <v>36</v>
      </c>
      <c r="K38" s="5">
        <v>19.44444</v>
      </c>
      <c r="L38" s="5">
        <v>61.111109999999996</v>
      </c>
      <c r="M38" s="5">
        <v>0</v>
      </c>
      <c r="N38" s="5">
        <v>0</v>
      </c>
      <c r="O38" s="5">
        <v>19.44444</v>
      </c>
      <c r="P38" s="4"/>
    </row>
    <row r="39" spans="1:16" ht="15.75" customHeight="1">
      <c r="A39" s="6">
        <v>4301859</v>
      </c>
      <c r="B39" s="6" t="s">
        <v>70</v>
      </c>
      <c r="C39" s="4" t="s">
        <v>35</v>
      </c>
      <c r="D39" s="7">
        <v>24</v>
      </c>
      <c r="E39" s="5">
        <v>8.3333329999999997</v>
      </c>
      <c r="F39" s="5">
        <v>54.166670000000003</v>
      </c>
      <c r="G39" s="5">
        <v>16.66667</v>
      </c>
      <c r="H39" s="5">
        <v>0</v>
      </c>
      <c r="I39" s="5">
        <v>20.83333</v>
      </c>
      <c r="J39" s="7">
        <v>24</v>
      </c>
      <c r="K39" s="5">
        <v>29.16667</v>
      </c>
      <c r="L39" s="5">
        <v>45.833329999999997</v>
      </c>
      <c r="M39" s="5">
        <v>4.1666670000000003</v>
      </c>
      <c r="N39" s="5">
        <v>0</v>
      </c>
      <c r="O39" s="5">
        <v>20.83333</v>
      </c>
      <c r="P39" s="4"/>
    </row>
    <row r="40" spans="1:16" ht="15.75" customHeight="1">
      <c r="A40" s="6">
        <v>4301875</v>
      </c>
      <c r="B40" s="6" t="s">
        <v>71</v>
      </c>
      <c r="C40" s="4" t="s">
        <v>35</v>
      </c>
      <c r="D40" s="7">
        <v>56</v>
      </c>
      <c r="E40" s="5">
        <v>26.785720000000001</v>
      </c>
      <c r="F40" s="5">
        <v>46.428570000000001</v>
      </c>
      <c r="G40" s="5">
        <v>7.1428570000000002</v>
      </c>
      <c r="H40" s="5">
        <v>1.785714</v>
      </c>
      <c r="I40" s="5">
        <v>17.857140000000001</v>
      </c>
      <c r="J40" s="7">
        <v>56</v>
      </c>
      <c r="K40" s="5">
        <v>39.285710000000002</v>
      </c>
      <c r="L40" s="5">
        <v>39.285710000000002</v>
      </c>
      <c r="M40" s="5">
        <v>3.5714290000000002</v>
      </c>
      <c r="N40" s="5">
        <v>0</v>
      </c>
      <c r="O40" s="5">
        <v>17.857140000000001</v>
      </c>
      <c r="P40" s="4"/>
    </row>
    <row r="41" spans="1:16" ht="15.75" customHeight="1">
      <c r="A41" s="6">
        <v>4301909</v>
      </c>
      <c r="B41" s="6" t="s">
        <v>72</v>
      </c>
      <c r="C41" s="4" t="s">
        <v>35</v>
      </c>
      <c r="D41" s="7">
        <v>39</v>
      </c>
      <c r="E41" s="5">
        <v>12.820510000000001</v>
      </c>
      <c r="F41" s="5">
        <v>48.717950000000002</v>
      </c>
      <c r="G41" s="5">
        <v>12.820510000000001</v>
      </c>
      <c r="H41" s="5">
        <v>2.5641029999999998</v>
      </c>
      <c r="I41" s="5">
        <v>23.076920000000001</v>
      </c>
      <c r="J41" s="7">
        <v>39</v>
      </c>
      <c r="K41" s="5">
        <v>25.641030000000001</v>
      </c>
      <c r="L41" s="5">
        <v>46.153849999999998</v>
      </c>
      <c r="M41" s="5">
        <v>5.1282050000000003</v>
      </c>
      <c r="N41" s="5">
        <v>0</v>
      </c>
      <c r="O41" s="5">
        <v>23.076920000000001</v>
      </c>
      <c r="P41" s="4"/>
    </row>
    <row r="42" spans="1:16" ht="15.75" customHeight="1">
      <c r="A42" s="6">
        <v>4301925</v>
      </c>
      <c r="B42" s="6" t="s">
        <v>73</v>
      </c>
      <c r="C42" s="4" t="s">
        <v>40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4"/>
    </row>
    <row r="43" spans="1:16" ht="15.75" customHeight="1">
      <c r="A43" s="6">
        <v>4301958</v>
      </c>
      <c r="B43" s="6" t="s">
        <v>74</v>
      </c>
      <c r="C43" s="4" t="s">
        <v>35</v>
      </c>
      <c r="D43" s="7">
        <v>15</v>
      </c>
      <c r="E43" s="5">
        <v>0</v>
      </c>
      <c r="F43" s="5">
        <v>53.333329999999997</v>
      </c>
      <c r="G43" s="5">
        <v>13.33333</v>
      </c>
      <c r="H43" s="5">
        <v>6.6666670000000003</v>
      </c>
      <c r="I43" s="5">
        <v>26.66667</v>
      </c>
      <c r="J43" s="7">
        <v>15</v>
      </c>
      <c r="K43" s="5">
        <v>6.6666670000000003</v>
      </c>
      <c r="L43" s="5">
        <v>40</v>
      </c>
      <c r="M43" s="5">
        <v>20</v>
      </c>
      <c r="N43" s="5">
        <v>6.6666670000000003</v>
      </c>
      <c r="O43" s="5">
        <v>26.66667</v>
      </c>
      <c r="P43" s="4"/>
    </row>
    <row r="44" spans="1:16" ht="15.75" customHeight="1">
      <c r="A44" s="6">
        <v>4301800</v>
      </c>
      <c r="B44" s="6" t="s">
        <v>75</v>
      </c>
      <c r="C44" s="4" t="s">
        <v>35</v>
      </c>
      <c r="D44" s="7">
        <v>27</v>
      </c>
      <c r="E44" s="5">
        <v>0</v>
      </c>
      <c r="F44" s="5">
        <v>48.148150000000001</v>
      </c>
      <c r="G44" s="5">
        <v>40.740740000000002</v>
      </c>
      <c r="H44" s="5">
        <v>3.7037040000000001</v>
      </c>
      <c r="I44" s="5">
        <v>7.4074070000000001</v>
      </c>
      <c r="J44" s="7">
        <v>27</v>
      </c>
      <c r="K44" s="5">
        <v>18.518519999999999</v>
      </c>
      <c r="L44" s="5">
        <v>44.44444</v>
      </c>
      <c r="M44" s="5">
        <v>29.629629999999999</v>
      </c>
      <c r="N44" s="5">
        <v>0</v>
      </c>
      <c r="O44" s="5">
        <v>7.4074070000000001</v>
      </c>
      <c r="P44" s="4"/>
    </row>
    <row r="45" spans="1:16" ht="15.75" customHeight="1">
      <c r="A45" s="6">
        <v>4302006</v>
      </c>
      <c r="B45" s="6" t="s">
        <v>76</v>
      </c>
      <c r="C45" s="4" t="s">
        <v>35</v>
      </c>
      <c r="D45" s="7">
        <v>77</v>
      </c>
      <c r="E45" s="5">
        <v>23.376619999999999</v>
      </c>
      <c r="F45" s="5">
        <v>31.16883</v>
      </c>
      <c r="G45" s="5">
        <v>5.1948049999999997</v>
      </c>
      <c r="H45" s="5">
        <v>2.5974029999999999</v>
      </c>
      <c r="I45" s="5">
        <v>37.66234</v>
      </c>
      <c r="J45" s="7">
        <v>77</v>
      </c>
      <c r="K45" s="5">
        <v>27.272729999999999</v>
      </c>
      <c r="L45" s="5">
        <v>29.87013</v>
      </c>
      <c r="M45" s="5">
        <v>5.1948049999999997</v>
      </c>
      <c r="N45" s="5">
        <v>0</v>
      </c>
      <c r="O45" s="5">
        <v>37.66234</v>
      </c>
      <c r="P45" s="4"/>
    </row>
    <row r="46" spans="1:16" ht="15.75" customHeight="1">
      <c r="A46" s="6">
        <v>4302055</v>
      </c>
      <c r="B46" s="6" t="s">
        <v>77</v>
      </c>
      <c r="C46" s="4" t="s">
        <v>35</v>
      </c>
      <c r="D46" s="7">
        <v>15</v>
      </c>
      <c r="E46" s="5">
        <v>6.6666670000000003</v>
      </c>
      <c r="F46" s="5">
        <v>60</v>
      </c>
      <c r="G46" s="5">
        <v>0</v>
      </c>
      <c r="H46" s="5">
        <v>0</v>
      </c>
      <c r="I46" s="5">
        <v>33.333329999999997</v>
      </c>
      <c r="J46" s="7">
        <v>15</v>
      </c>
      <c r="K46" s="5">
        <v>20</v>
      </c>
      <c r="L46" s="5">
        <v>46.666670000000003</v>
      </c>
      <c r="M46" s="5">
        <v>0</v>
      </c>
      <c r="N46" s="5">
        <v>0</v>
      </c>
      <c r="O46" s="5">
        <v>33.333329999999997</v>
      </c>
      <c r="P46" s="4"/>
    </row>
    <row r="47" spans="1:16" ht="15.75" customHeight="1">
      <c r="A47" s="6">
        <v>4302105</v>
      </c>
      <c r="B47" s="6" t="s">
        <v>78</v>
      </c>
      <c r="C47" s="4" t="s">
        <v>35</v>
      </c>
      <c r="D47" s="7">
        <v>458</v>
      </c>
      <c r="E47" s="5">
        <v>8.7336240000000007</v>
      </c>
      <c r="F47" s="5">
        <v>31.441050000000001</v>
      </c>
      <c r="G47" s="5">
        <v>28.602620000000002</v>
      </c>
      <c r="H47" s="5">
        <v>8.7336240000000007</v>
      </c>
      <c r="I47" s="5">
        <v>22.489080000000001</v>
      </c>
      <c r="J47" s="7">
        <v>458</v>
      </c>
      <c r="K47" s="5">
        <v>10.26201</v>
      </c>
      <c r="L47" s="5">
        <v>35.807859999999998</v>
      </c>
      <c r="M47" s="5">
        <v>24.454149999999998</v>
      </c>
      <c r="N47" s="5">
        <v>6.9868990000000002</v>
      </c>
      <c r="O47" s="5">
        <v>22.489080000000001</v>
      </c>
      <c r="P47" s="4"/>
    </row>
    <row r="48" spans="1:16" ht="15.75" customHeight="1">
      <c r="A48" s="6">
        <v>4302154</v>
      </c>
      <c r="B48" s="6" t="s">
        <v>79</v>
      </c>
      <c r="C48" s="4" t="s">
        <v>35</v>
      </c>
      <c r="D48" s="7">
        <v>12</v>
      </c>
      <c r="E48" s="5">
        <v>25</v>
      </c>
      <c r="F48" s="5">
        <v>50</v>
      </c>
      <c r="G48" s="5">
        <v>16.66667</v>
      </c>
      <c r="H48" s="5">
        <v>8.3333329999999997</v>
      </c>
      <c r="I48" s="5">
        <v>0</v>
      </c>
      <c r="J48" s="7">
        <v>12</v>
      </c>
      <c r="K48" s="5">
        <v>25</v>
      </c>
      <c r="L48" s="5">
        <v>58.333329999999997</v>
      </c>
      <c r="M48" s="5">
        <v>16.66667</v>
      </c>
      <c r="N48" s="5">
        <v>0</v>
      </c>
      <c r="O48" s="5">
        <v>0</v>
      </c>
      <c r="P48" s="4"/>
    </row>
    <row r="49" spans="1:16" ht="15.75" customHeight="1">
      <c r="A49" s="6">
        <v>4302204</v>
      </c>
      <c r="B49" s="6" t="s">
        <v>80</v>
      </c>
      <c r="C49" s="4" t="s">
        <v>35</v>
      </c>
      <c r="D49" s="7">
        <v>18</v>
      </c>
      <c r="E49" s="5">
        <v>0</v>
      </c>
      <c r="F49" s="5">
        <v>38.888890000000004</v>
      </c>
      <c r="G49" s="5">
        <v>55.55556</v>
      </c>
      <c r="H49" s="5">
        <v>5.555555</v>
      </c>
      <c r="I49" s="5">
        <v>0</v>
      </c>
      <c r="J49" s="7">
        <v>18</v>
      </c>
      <c r="K49" s="5">
        <v>5.555555</v>
      </c>
      <c r="L49" s="5">
        <v>50</v>
      </c>
      <c r="M49" s="5">
        <v>44.44444</v>
      </c>
      <c r="N49" s="5">
        <v>0</v>
      </c>
      <c r="O49" s="5">
        <v>0</v>
      </c>
      <c r="P49" s="4"/>
    </row>
    <row r="50" spans="1:16" ht="15.75" customHeight="1">
      <c r="A50" s="6">
        <v>4302220</v>
      </c>
      <c r="B50" s="6" t="s">
        <v>81</v>
      </c>
      <c r="C50" s="4" t="s">
        <v>35</v>
      </c>
      <c r="D50" s="7">
        <v>19</v>
      </c>
      <c r="E50" s="5">
        <v>0</v>
      </c>
      <c r="F50" s="5">
        <v>42.105260000000001</v>
      </c>
      <c r="G50" s="5">
        <v>31.578949999999999</v>
      </c>
      <c r="H50" s="5">
        <v>5.2631579999999998</v>
      </c>
      <c r="I50" s="5">
        <v>21.052630000000001</v>
      </c>
      <c r="J50" s="7">
        <v>19</v>
      </c>
      <c r="K50" s="5">
        <v>0</v>
      </c>
      <c r="L50" s="5">
        <v>31.578949999999999</v>
      </c>
      <c r="M50" s="5">
        <v>47.36842</v>
      </c>
      <c r="N50" s="5">
        <v>0</v>
      </c>
      <c r="O50" s="5">
        <v>21.052630000000001</v>
      </c>
      <c r="P50" s="4"/>
    </row>
    <row r="51" spans="1:16" ht="15.75" customHeight="1">
      <c r="A51" s="6">
        <v>4302238</v>
      </c>
      <c r="B51" s="6" t="s">
        <v>82</v>
      </c>
      <c r="C51" s="4" t="s">
        <v>35</v>
      </c>
      <c r="D51" s="7">
        <v>24</v>
      </c>
      <c r="E51" s="5">
        <v>12.5</v>
      </c>
      <c r="F51" s="5">
        <v>37.5</v>
      </c>
      <c r="G51" s="5">
        <v>37.5</v>
      </c>
      <c r="H51" s="5">
        <v>4.1666670000000003</v>
      </c>
      <c r="I51" s="5">
        <v>8.3333329999999997</v>
      </c>
      <c r="J51" s="7">
        <v>24</v>
      </c>
      <c r="K51" s="5">
        <v>12.5</v>
      </c>
      <c r="L51" s="5">
        <v>54.166670000000003</v>
      </c>
      <c r="M51" s="5">
        <v>20.83333</v>
      </c>
      <c r="N51" s="5">
        <v>4.1666670000000003</v>
      </c>
      <c r="O51" s="5">
        <v>8.3333329999999997</v>
      </c>
      <c r="P51" s="4"/>
    </row>
    <row r="52" spans="1:16" ht="15.75" customHeight="1">
      <c r="A52" s="6">
        <v>4302253</v>
      </c>
      <c r="B52" s="6" t="s">
        <v>83</v>
      </c>
      <c r="C52" s="4" t="s">
        <v>35</v>
      </c>
      <c r="D52" s="7">
        <v>22</v>
      </c>
      <c r="E52" s="5">
        <v>0</v>
      </c>
      <c r="F52" s="5">
        <v>18.181819999999998</v>
      </c>
      <c r="G52" s="5">
        <v>36.363639999999997</v>
      </c>
      <c r="H52" s="5">
        <v>13.63636</v>
      </c>
      <c r="I52" s="5">
        <v>31.818180000000002</v>
      </c>
      <c r="J52" s="7">
        <v>22</v>
      </c>
      <c r="K52" s="5">
        <v>4.5454549999999996</v>
      </c>
      <c r="L52" s="5">
        <v>27.272729999999999</v>
      </c>
      <c r="M52" s="5">
        <v>36.363639999999997</v>
      </c>
      <c r="N52" s="5">
        <v>0</v>
      </c>
      <c r="O52" s="5">
        <v>31.818180000000002</v>
      </c>
      <c r="P52" s="4"/>
    </row>
    <row r="53" spans="1:16" ht="15.75" customHeight="1">
      <c r="A53" s="6">
        <v>4302303</v>
      </c>
      <c r="B53" s="6" t="s">
        <v>84</v>
      </c>
      <c r="C53" s="4" t="s">
        <v>35</v>
      </c>
      <c r="D53" s="7">
        <v>36</v>
      </c>
      <c r="E53" s="5">
        <v>8.3333329999999997</v>
      </c>
      <c r="F53" s="5">
        <v>44.44444</v>
      </c>
      <c r="G53" s="5">
        <v>25</v>
      </c>
      <c r="H53" s="5">
        <v>5.555555</v>
      </c>
      <c r="I53" s="5">
        <v>16.66667</v>
      </c>
      <c r="J53" s="7">
        <v>36</v>
      </c>
      <c r="K53" s="5">
        <v>11.11111</v>
      </c>
      <c r="L53" s="5">
        <v>55.55556</v>
      </c>
      <c r="M53" s="5">
        <v>11.11111</v>
      </c>
      <c r="N53" s="5">
        <v>5.555555</v>
      </c>
      <c r="O53" s="5">
        <v>16.66667</v>
      </c>
      <c r="P53" s="4"/>
    </row>
    <row r="54" spans="1:16" ht="15.75" customHeight="1">
      <c r="A54" s="6">
        <v>4302352</v>
      </c>
      <c r="B54" s="6" t="s">
        <v>85</v>
      </c>
      <c r="C54" s="4" t="s">
        <v>35</v>
      </c>
      <c r="D54" s="7">
        <v>83</v>
      </c>
      <c r="E54" s="5">
        <v>18.072289999999999</v>
      </c>
      <c r="F54" s="5">
        <v>42.168669999999999</v>
      </c>
      <c r="G54" s="5">
        <v>25.301200000000001</v>
      </c>
      <c r="H54" s="5">
        <v>4.8192769999999996</v>
      </c>
      <c r="I54" s="5">
        <v>9.6385550000000002</v>
      </c>
      <c r="J54" s="7">
        <v>83</v>
      </c>
      <c r="K54" s="5">
        <v>20.481929999999998</v>
      </c>
      <c r="L54" s="5">
        <v>45.78313</v>
      </c>
      <c r="M54" s="5">
        <v>18.072289999999999</v>
      </c>
      <c r="N54" s="5">
        <v>6.0240960000000001</v>
      </c>
      <c r="O54" s="5">
        <v>9.6385550000000002</v>
      </c>
      <c r="P54" s="4"/>
    </row>
    <row r="55" spans="1:16" ht="15.75" customHeight="1">
      <c r="A55" s="6">
        <v>4302378</v>
      </c>
      <c r="B55" s="6" t="s">
        <v>86</v>
      </c>
      <c r="C55" s="4" t="s">
        <v>40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4"/>
    </row>
    <row r="56" spans="1:16" ht="15.75" customHeight="1">
      <c r="A56" s="6">
        <v>4302402</v>
      </c>
      <c r="B56" s="6" t="s">
        <v>87</v>
      </c>
      <c r="C56" s="4" t="s">
        <v>35</v>
      </c>
      <c r="D56" s="7">
        <v>53</v>
      </c>
      <c r="E56" s="5">
        <v>7.5471700000000004</v>
      </c>
      <c r="F56" s="5">
        <v>50.943399999999997</v>
      </c>
      <c r="G56" s="5">
        <v>30.188680000000002</v>
      </c>
      <c r="H56" s="5">
        <v>1.886792</v>
      </c>
      <c r="I56" s="5">
        <v>9.4339619999999993</v>
      </c>
      <c r="J56" s="7">
        <v>53</v>
      </c>
      <c r="K56" s="5">
        <v>13.207549999999999</v>
      </c>
      <c r="L56" s="5">
        <v>56.60378</v>
      </c>
      <c r="M56" s="5">
        <v>20.754719999999999</v>
      </c>
      <c r="N56" s="5">
        <v>0</v>
      </c>
      <c r="O56" s="5">
        <v>9.4339619999999993</v>
      </c>
      <c r="P56" s="4"/>
    </row>
    <row r="57" spans="1:16" ht="15.75" customHeight="1">
      <c r="A57" s="6">
        <v>4302451</v>
      </c>
      <c r="B57" s="6" t="s">
        <v>88</v>
      </c>
      <c r="C57" s="4" t="s">
        <v>40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"/>
    </row>
    <row r="58" spans="1:16" ht="15.75" customHeight="1">
      <c r="A58" s="6">
        <v>4302501</v>
      </c>
      <c r="B58" s="6" t="s">
        <v>89</v>
      </c>
      <c r="C58" s="4" t="s">
        <v>35</v>
      </c>
      <c r="D58" s="7">
        <v>29</v>
      </c>
      <c r="E58" s="5">
        <v>31.034479999999999</v>
      </c>
      <c r="F58" s="5">
        <v>48.275860000000002</v>
      </c>
      <c r="G58" s="5">
        <v>3.4482759999999999</v>
      </c>
      <c r="H58" s="5">
        <v>0</v>
      </c>
      <c r="I58" s="5">
        <v>17.241379999999999</v>
      </c>
      <c r="J58" s="7">
        <v>29</v>
      </c>
      <c r="K58" s="5">
        <v>48.275860000000002</v>
      </c>
      <c r="L58" s="5">
        <v>27.586210000000001</v>
      </c>
      <c r="M58" s="5">
        <v>6.8965519999999998</v>
      </c>
      <c r="N58" s="5">
        <v>0</v>
      </c>
      <c r="O58" s="5">
        <v>17.241379999999999</v>
      </c>
      <c r="P58" s="4"/>
    </row>
    <row r="59" spans="1:16" ht="15.75" customHeight="1">
      <c r="A59" s="6">
        <v>4302584</v>
      </c>
      <c r="B59" s="6" t="s">
        <v>90</v>
      </c>
      <c r="C59" s="4" t="s">
        <v>40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"/>
    </row>
    <row r="60" spans="1:16" ht="15.75" customHeight="1">
      <c r="A60" s="6">
        <v>4302600</v>
      </c>
      <c r="B60" s="6" t="s">
        <v>91</v>
      </c>
      <c r="C60" s="4" t="s">
        <v>35</v>
      </c>
      <c r="D60" s="7">
        <v>12</v>
      </c>
      <c r="E60" s="5">
        <v>50</v>
      </c>
      <c r="F60" s="5">
        <v>41.666670000000003</v>
      </c>
      <c r="G60" s="5">
        <v>0</v>
      </c>
      <c r="H60" s="5">
        <v>0</v>
      </c>
      <c r="I60" s="5">
        <v>8.3333329999999997</v>
      </c>
      <c r="J60" s="7">
        <v>12</v>
      </c>
      <c r="K60" s="5">
        <v>75</v>
      </c>
      <c r="L60" s="5">
        <v>16.66667</v>
      </c>
      <c r="M60" s="5">
        <v>0</v>
      </c>
      <c r="N60" s="5">
        <v>0</v>
      </c>
      <c r="O60" s="5">
        <v>8.3333329999999997</v>
      </c>
      <c r="P60" s="4"/>
    </row>
    <row r="61" spans="1:16" ht="15.75" customHeight="1">
      <c r="A61" s="6">
        <v>4302659</v>
      </c>
      <c r="B61" s="6" t="s">
        <v>92</v>
      </c>
      <c r="C61" s="4" t="s">
        <v>35</v>
      </c>
      <c r="D61" s="7">
        <v>25</v>
      </c>
      <c r="E61" s="5">
        <v>8</v>
      </c>
      <c r="F61" s="5">
        <v>36</v>
      </c>
      <c r="G61" s="5">
        <v>20</v>
      </c>
      <c r="H61" s="5">
        <v>32</v>
      </c>
      <c r="I61" s="5">
        <v>4</v>
      </c>
      <c r="J61" s="7">
        <v>25</v>
      </c>
      <c r="K61" s="5">
        <v>4</v>
      </c>
      <c r="L61" s="5">
        <v>20</v>
      </c>
      <c r="M61" s="5">
        <v>36</v>
      </c>
      <c r="N61" s="5">
        <v>36</v>
      </c>
      <c r="O61" s="5">
        <v>4</v>
      </c>
      <c r="P61" s="4"/>
    </row>
    <row r="62" spans="1:16" ht="15.75" customHeight="1">
      <c r="A62" s="6">
        <v>4302709</v>
      </c>
      <c r="B62" s="6" t="s">
        <v>93</v>
      </c>
      <c r="C62" s="4" t="s">
        <v>35</v>
      </c>
      <c r="D62" s="7">
        <v>110</v>
      </c>
      <c r="E62" s="5">
        <v>20.909089999999999</v>
      </c>
      <c r="F62" s="5">
        <v>49.090910000000001</v>
      </c>
      <c r="G62" s="5">
        <v>13.63636</v>
      </c>
      <c r="H62" s="5">
        <v>4.5454549999999996</v>
      </c>
      <c r="I62" s="5">
        <v>11.81818</v>
      </c>
      <c r="J62" s="7">
        <v>110</v>
      </c>
      <c r="K62" s="5">
        <v>41.818179999999998</v>
      </c>
      <c r="L62" s="5">
        <v>43.636360000000003</v>
      </c>
      <c r="M62" s="5">
        <v>2.7272729999999998</v>
      </c>
      <c r="N62" s="5">
        <v>0</v>
      </c>
      <c r="O62" s="5">
        <v>11.81818</v>
      </c>
      <c r="P62" s="4"/>
    </row>
    <row r="63" spans="1:16" ht="15.75" customHeight="1">
      <c r="A63" s="6">
        <v>4302808</v>
      </c>
      <c r="B63" s="6" t="s">
        <v>94</v>
      </c>
      <c r="C63" s="4" t="s">
        <v>35</v>
      </c>
      <c r="D63" s="7">
        <v>159</v>
      </c>
      <c r="E63" s="5">
        <v>15.094340000000001</v>
      </c>
      <c r="F63" s="5">
        <v>36.477989999999998</v>
      </c>
      <c r="G63" s="5">
        <v>15.094340000000001</v>
      </c>
      <c r="H63" s="5">
        <v>1.257862</v>
      </c>
      <c r="I63" s="5">
        <v>32.075470000000003</v>
      </c>
      <c r="J63" s="7">
        <v>159</v>
      </c>
      <c r="K63" s="5">
        <v>23.270440000000001</v>
      </c>
      <c r="L63" s="5">
        <v>42.138359999999999</v>
      </c>
      <c r="M63" s="5">
        <v>1.886792</v>
      </c>
      <c r="N63" s="5">
        <v>0.62893080000000001</v>
      </c>
      <c r="O63" s="5">
        <v>32.075470000000003</v>
      </c>
      <c r="P63" s="4"/>
    </row>
    <row r="64" spans="1:16" ht="15.75" customHeight="1">
      <c r="A64" s="6">
        <v>4302907</v>
      </c>
      <c r="B64" s="6" t="s">
        <v>95</v>
      </c>
      <c r="C64" s="4" t="s">
        <v>35</v>
      </c>
      <c r="D64" s="7">
        <v>76</v>
      </c>
      <c r="E64" s="5">
        <v>47.36842</v>
      </c>
      <c r="F64" s="5">
        <v>26.31579</v>
      </c>
      <c r="G64" s="5">
        <v>3.947368</v>
      </c>
      <c r="H64" s="5">
        <v>2.6315789999999999</v>
      </c>
      <c r="I64" s="5">
        <v>19.736840000000001</v>
      </c>
      <c r="J64" s="7">
        <v>76</v>
      </c>
      <c r="K64" s="5">
        <v>43.421050000000001</v>
      </c>
      <c r="L64" s="5">
        <v>31.578949999999999</v>
      </c>
      <c r="M64" s="5">
        <v>3.947368</v>
      </c>
      <c r="N64" s="5">
        <v>0</v>
      </c>
      <c r="O64" s="5">
        <v>21.052630000000001</v>
      </c>
      <c r="P64" s="4"/>
    </row>
    <row r="65" spans="1:16" ht="15.75" customHeight="1">
      <c r="A65" s="6">
        <v>4303004</v>
      </c>
      <c r="B65" s="6" t="s">
        <v>96</v>
      </c>
      <c r="C65" s="4" t="s">
        <v>35</v>
      </c>
      <c r="D65" s="7">
        <v>277</v>
      </c>
      <c r="E65" s="5">
        <v>8.6642600000000005</v>
      </c>
      <c r="F65" s="5">
        <v>50.180500000000002</v>
      </c>
      <c r="G65" s="5">
        <v>23.826720000000002</v>
      </c>
      <c r="H65" s="5">
        <v>4.3321300000000003</v>
      </c>
      <c r="I65" s="5">
        <v>12.99639</v>
      </c>
      <c r="J65" s="7">
        <v>277</v>
      </c>
      <c r="K65" s="5">
        <v>23.104690000000002</v>
      </c>
      <c r="L65" s="5">
        <v>54.151620000000001</v>
      </c>
      <c r="M65" s="5">
        <v>9.0252700000000008</v>
      </c>
      <c r="N65" s="5">
        <v>0.36101080000000002</v>
      </c>
      <c r="O65" s="5">
        <v>13.3574</v>
      </c>
      <c r="P65" s="4"/>
    </row>
    <row r="66" spans="1:16" ht="15.75" customHeight="1">
      <c r="A66" s="6">
        <v>4303103</v>
      </c>
      <c r="B66" s="6" t="s">
        <v>97</v>
      </c>
      <c r="C66" s="4" t="s">
        <v>35</v>
      </c>
      <c r="D66" s="7">
        <v>848</v>
      </c>
      <c r="E66" s="5">
        <v>18.16038</v>
      </c>
      <c r="F66" s="5">
        <v>37.382080000000002</v>
      </c>
      <c r="G66" s="5">
        <v>15.80189</v>
      </c>
      <c r="H66" s="5">
        <v>2.5943399999999999</v>
      </c>
      <c r="I66" s="5">
        <v>26.061319999999998</v>
      </c>
      <c r="J66" s="7">
        <v>848</v>
      </c>
      <c r="K66" s="5">
        <v>29.363209999999999</v>
      </c>
      <c r="L66" s="5">
        <v>36.910380000000004</v>
      </c>
      <c r="M66" s="5">
        <v>6.9575469999999999</v>
      </c>
      <c r="N66" s="5">
        <v>0.82547170000000003</v>
      </c>
      <c r="O66" s="5">
        <v>25.9434</v>
      </c>
      <c r="P66" s="4"/>
    </row>
    <row r="67" spans="1:16" ht="15.75" customHeight="1">
      <c r="A67" s="6">
        <v>4303202</v>
      </c>
      <c r="B67" s="6" t="s">
        <v>98</v>
      </c>
      <c r="C67" s="4" t="s">
        <v>35</v>
      </c>
      <c r="D67" s="7">
        <v>42</v>
      </c>
      <c r="E67" s="5">
        <v>23.809519999999999</v>
      </c>
      <c r="F67" s="5">
        <v>26.190480000000001</v>
      </c>
      <c r="G67" s="5">
        <v>23.809519999999999</v>
      </c>
      <c r="H67" s="5">
        <v>0</v>
      </c>
      <c r="I67" s="5">
        <v>26.190480000000001</v>
      </c>
      <c r="J67" s="7">
        <v>42</v>
      </c>
      <c r="K67" s="5">
        <v>28.571429999999999</v>
      </c>
      <c r="L67" s="5">
        <v>33.333329999999997</v>
      </c>
      <c r="M67" s="5">
        <v>11.90476</v>
      </c>
      <c r="N67" s="5">
        <v>0</v>
      </c>
      <c r="O67" s="5">
        <v>26.190480000000001</v>
      </c>
      <c r="P67" s="4"/>
    </row>
    <row r="68" spans="1:16" ht="15.75" customHeight="1">
      <c r="A68" s="6">
        <v>4303301</v>
      </c>
      <c r="B68" s="6" t="s">
        <v>99</v>
      </c>
      <c r="C68" s="4" t="s">
        <v>35</v>
      </c>
      <c r="D68" s="7">
        <v>13</v>
      </c>
      <c r="E68" s="5">
        <v>30.76923</v>
      </c>
      <c r="F68" s="5">
        <v>38.461539999999999</v>
      </c>
      <c r="G68" s="5">
        <v>0</v>
      </c>
      <c r="H68" s="5">
        <v>7.6923069999999996</v>
      </c>
      <c r="I68" s="5">
        <v>23.076920000000001</v>
      </c>
      <c r="J68" s="7">
        <v>13</v>
      </c>
      <c r="K68" s="5">
        <v>38.461539999999999</v>
      </c>
      <c r="L68" s="5">
        <v>30.76923</v>
      </c>
      <c r="M68" s="5">
        <v>15.38461</v>
      </c>
      <c r="N68" s="5">
        <v>0</v>
      </c>
      <c r="O68" s="5">
        <v>15.38461</v>
      </c>
      <c r="P68" s="4"/>
    </row>
    <row r="69" spans="1:16" ht="15.75" customHeight="1">
      <c r="A69" s="6">
        <v>4303400</v>
      </c>
      <c r="B69" s="6" t="s">
        <v>100</v>
      </c>
      <c r="C69" s="4" t="s">
        <v>35</v>
      </c>
      <c r="D69" s="7">
        <v>16</v>
      </c>
      <c r="E69" s="5">
        <v>31.25</v>
      </c>
      <c r="F69" s="5">
        <v>25</v>
      </c>
      <c r="G69" s="5">
        <v>12.5</v>
      </c>
      <c r="H69" s="5">
        <v>0</v>
      </c>
      <c r="I69" s="5">
        <v>31.25</v>
      </c>
      <c r="J69" s="7">
        <v>16</v>
      </c>
      <c r="K69" s="5">
        <v>37.5</v>
      </c>
      <c r="L69" s="5">
        <v>25</v>
      </c>
      <c r="M69" s="5">
        <v>6.25</v>
      </c>
      <c r="N69" s="5">
        <v>0</v>
      </c>
      <c r="O69" s="5">
        <v>31.25</v>
      </c>
      <c r="P69" s="4"/>
    </row>
    <row r="70" spans="1:16" ht="15.75" customHeight="1">
      <c r="A70" s="6">
        <v>4303509</v>
      </c>
      <c r="B70" s="6" t="s">
        <v>101</v>
      </c>
      <c r="C70" s="4" t="s">
        <v>35</v>
      </c>
      <c r="D70" s="7">
        <v>373</v>
      </c>
      <c r="E70" s="5">
        <v>16.621980000000001</v>
      </c>
      <c r="F70" s="5">
        <v>47.45308</v>
      </c>
      <c r="G70" s="5">
        <v>18.230560000000001</v>
      </c>
      <c r="H70" s="5">
        <v>4.5576410000000003</v>
      </c>
      <c r="I70" s="5">
        <v>13.13673</v>
      </c>
      <c r="J70" s="7">
        <v>373</v>
      </c>
      <c r="K70" s="5">
        <v>26.809650000000001</v>
      </c>
      <c r="L70" s="5">
        <v>46.380699999999997</v>
      </c>
      <c r="M70" s="5">
        <v>12.33244</v>
      </c>
      <c r="N70" s="5">
        <v>1.3404830000000001</v>
      </c>
      <c r="O70" s="5">
        <v>13.13673</v>
      </c>
      <c r="P70" s="4"/>
    </row>
    <row r="71" spans="1:16" ht="15.75" customHeight="1">
      <c r="A71" s="6">
        <v>4303558</v>
      </c>
      <c r="B71" s="6" t="s">
        <v>102</v>
      </c>
      <c r="C71" s="4" t="s">
        <v>40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"/>
    </row>
    <row r="72" spans="1:16" ht="15.75" customHeight="1">
      <c r="A72" s="6">
        <v>4303608</v>
      </c>
      <c r="B72" s="6" t="s">
        <v>103</v>
      </c>
      <c r="C72" s="4" t="s">
        <v>35</v>
      </c>
      <c r="D72" s="7">
        <v>16</v>
      </c>
      <c r="E72" s="5">
        <v>37.5</v>
      </c>
      <c r="F72" s="5">
        <v>43.75</v>
      </c>
      <c r="G72" s="5">
        <v>0</v>
      </c>
      <c r="H72" s="5">
        <v>0</v>
      </c>
      <c r="I72" s="5">
        <v>18.75</v>
      </c>
      <c r="J72" s="7">
        <v>16</v>
      </c>
      <c r="K72" s="5">
        <v>68.75</v>
      </c>
      <c r="L72" s="5">
        <v>12.5</v>
      </c>
      <c r="M72" s="5">
        <v>0</v>
      </c>
      <c r="N72" s="5">
        <v>0</v>
      </c>
      <c r="O72" s="5">
        <v>18.75</v>
      </c>
      <c r="P72" s="4"/>
    </row>
    <row r="73" spans="1:16" ht="15.75" customHeight="1">
      <c r="A73" s="6">
        <v>4303673</v>
      </c>
      <c r="B73" s="6" t="s">
        <v>104</v>
      </c>
      <c r="C73" s="4" t="s">
        <v>35</v>
      </c>
      <c r="D73" s="7">
        <v>33</v>
      </c>
      <c r="E73" s="5">
        <v>24.242419999999999</v>
      </c>
      <c r="F73" s="5">
        <v>42.424239999999998</v>
      </c>
      <c r="G73" s="5">
        <v>21.212119999999999</v>
      </c>
      <c r="H73" s="5">
        <v>3.030303</v>
      </c>
      <c r="I73" s="5">
        <v>9.0909089999999999</v>
      </c>
      <c r="J73" s="7">
        <v>33</v>
      </c>
      <c r="K73" s="5">
        <v>36.363639999999997</v>
      </c>
      <c r="L73" s="5">
        <v>36.363639999999997</v>
      </c>
      <c r="M73" s="5">
        <v>18.181819999999998</v>
      </c>
      <c r="N73" s="5">
        <v>0</v>
      </c>
      <c r="O73" s="5">
        <v>9.0909089999999999</v>
      </c>
      <c r="P73" s="4"/>
    </row>
    <row r="74" spans="1:16" ht="15.75" customHeight="1">
      <c r="A74" s="6">
        <v>4303707</v>
      </c>
      <c r="B74" s="6" t="s">
        <v>105</v>
      </c>
      <c r="C74" s="4" t="s">
        <v>40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4"/>
    </row>
    <row r="75" spans="1:16" ht="15.75" customHeight="1">
      <c r="A75" s="6">
        <v>4303806</v>
      </c>
      <c r="B75" s="6" t="s">
        <v>106</v>
      </c>
      <c r="C75" s="4" t="s">
        <v>35</v>
      </c>
      <c r="D75" s="7">
        <v>33</v>
      </c>
      <c r="E75" s="5">
        <v>3.030303</v>
      </c>
      <c r="F75" s="5">
        <v>12.12121</v>
      </c>
      <c r="G75" s="5">
        <v>6.0606059999999999</v>
      </c>
      <c r="H75" s="5">
        <v>0</v>
      </c>
      <c r="I75" s="5">
        <v>78.787880000000001</v>
      </c>
      <c r="J75" s="7">
        <v>33</v>
      </c>
      <c r="K75" s="5">
        <v>9.0909089999999999</v>
      </c>
      <c r="L75" s="5">
        <v>12.12121</v>
      </c>
      <c r="M75" s="5">
        <v>0</v>
      </c>
      <c r="N75" s="5">
        <v>0</v>
      </c>
      <c r="O75" s="5">
        <v>78.787880000000001</v>
      </c>
      <c r="P75" s="4"/>
    </row>
    <row r="76" spans="1:16" ht="15.75" customHeight="1">
      <c r="A76" s="6">
        <v>4303905</v>
      </c>
      <c r="B76" s="6" t="s">
        <v>107</v>
      </c>
      <c r="C76" s="4" t="s">
        <v>35</v>
      </c>
      <c r="D76" s="7">
        <v>544</v>
      </c>
      <c r="E76" s="5">
        <v>12.132350000000001</v>
      </c>
      <c r="F76" s="5">
        <v>44.301470000000002</v>
      </c>
      <c r="G76" s="5">
        <v>31.25</v>
      </c>
      <c r="H76" s="5">
        <v>5.6985289999999997</v>
      </c>
      <c r="I76" s="5">
        <v>6.6176469999999998</v>
      </c>
      <c r="J76" s="7">
        <v>544</v>
      </c>
      <c r="K76" s="5">
        <v>18.198530000000002</v>
      </c>
      <c r="L76" s="5">
        <v>52.389710000000001</v>
      </c>
      <c r="M76" s="5">
        <v>20.036760000000001</v>
      </c>
      <c r="N76" s="5">
        <v>2.7573530000000002</v>
      </c>
      <c r="O76" s="5">
        <v>6.6176469999999998</v>
      </c>
      <c r="P76" s="4"/>
    </row>
    <row r="77" spans="1:16" ht="15.75" customHeight="1">
      <c r="A77" s="6">
        <v>4304002</v>
      </c>
      <c r="B77" s="6" t="s">
        <v>108</v>
      </c>
      <c r="C77" s="4" t="s">
        <v>40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4"/>
    </row>
    <row r="78" spans="1:16" ht="15.75" customHeight="1">
      <c r="A78" s="6">
        <v>4304101</v>
      </c>
      <c r="B78" s="6" t="s">
        <v>109</v>
      </c>
      <c r="C78" s="4" t="s">
        <v>35</v>
      </c>
      <c r="D78" s="7">
        <v>16</v>
      </c>
      <c r="E78" s="5">
        <v>37.5</v>
      </c>
      <c r="F78" s="5">
        <v>37.5</v>
      </c>
      <c r="G78" s="5">
        <v>0</v>
      </c>
      <c r="H78" s="5">
        <v>0</v>
      </c>
      <c r="I78" s="5">
        <v>25</v>
      </c>
      <c r="J78" s="7">
        <v>16</v>
      </c>
      <c r="K78" s="5">
        <v>50</v>
      </c>
      <c r="L78" s="5">
        <v>25</v>
      </c>
      <c r="M78" s="5">
        <v>0</v>
      </c>
      <c r="N78" s="5">
        <v>0</v>
      </c>
      <c r="O78" s="5">
        <v>25</v>
      </c>
      <c r="P78" s="4"/>
    </row>
    <row r="79" spans="1:16" ht="15.75" customHeight="1">
      <c r="A79" s="6">
        <v>4304200</v>
      </c>
      <c r="B79" s="6" t="s">
        <v>110</v>
      </c>
      <c r="C79" s="4" t="s">
        <v>35</v>
      </c>
      <c r="D79" s="7">
        <v>118</v>
      </c>
      <c r="E79" s="5">
        <v>9.3220340000000004</v>
      </c>
      <c r="F79" s="5">
        <v>50.847459999999998</v>
      </c>
      <c r="G79" s="5">
        <v>20.338979999999999</v>
      </c>
      <c r="H79" s="5">
        <v>5.084746</v>
      </c>
      <c r="I79" s="5">
        <v>14.406779999999999</v>
      </c>
      <c r="J79" s="7">
        <v>118</v>
      </c>
      <c r="K79" s="5">
        <v>15.254239999999999</v>
      </c>
      <c r="L79" s="5">
        <v>50.847459999999998</v>
      </c>
      <c r="M79" s="5">
        <v>17.796610000000001</v>
      </c>
      <c r="N79" s="5">
        <v>1.6949149999999999</v>
      </c>
      <c r="O79" s="5">
        <v>14.406779999999999</v>
      </c>
      <c r="P79" s="4"/>
    </row>
    <row r="80" spans="1:16" ht="15.75" customHeight="1">
      <c r="A80" s="6">
        <v>4304309</v>
      </c>
      <c r="B80" s="6" t="s">
        <v>111</v>
      </c>
      <c r="C80" s="4" t="s">
        <v>35</v>
      </c>
      <c r="D80" s="7">
        <v>57</v>
      </c>
      <c r="E80" s="5">
        <v>3.508772</v>
      </c>
      <c r="F80" s="5">
        <v>47.36842</v>
      </c>
      <c r="G80" s="5">
        <v>36.842109999999998</v>
      </c>
      <c r="H80" s="5">
        <v>7.017544</v>
      </c>
      <c r="I80" s="5">
        <v>5.2631579999999998</v>
      </c>
      <c r="J80" s="7">
        <v>57</v>
      </c>
      <c r="K80" s="5">
        <v>7.017544</v>
      </c>
      <c r="L80" s="5">
        <v>52.63158</v>
      </c>
      <c r="M80" s="5">
        <v>28.070180000000001</v>
      </c>
      <c r="N80" s="5">
        <v>7.017544</v>
      </c>
      <c r="O80" s="5">
        <v>5.2631579999999998</v>
      </c>
      <c r="P80" s="4"/>
    </row>
    <row r="81" spans="1:16" ht="15.75" customHeight="1">
      <c r="A81" s="6">
        <v>4304358</v>
      </c>
      <c r="B81" s="6" t="s">
        <v>112</v>
      </c>
      <c r="C81" s="4" t="s">
        <v>35</v>
      </c>
      <c r="D81" s="7">
        <v>50</v>
      </c>
      <c r="E81" s="5">
        <v>24</v>
      </c>
      <c r="F81" s="5">
        <v>22</v>
      </c>
      <c r="G81" s="5">
        <v>6</v>
      </c>
      <c r="H81" s="5">
        <v>0</v>
      </c>
      <c r="I81" s="5">
        <v>48</v>
      </c>
      <c r="J81" s="7">
        <v>50</v>
      </c>
      <c r="K81" s="5">
        <v>36</v>
      </c>
      <c r="L81" s="5">
        <v>14</v>
      </c>
      <c r="M81" s="5">
        <v>2</v>
      </c>
      <c r="N81" s="5">
        <v>0</v>
      </c>
      <c r="O81" s="5">
        <v>48</v>
      </c>
      <c r="P81" s="4"/>
    </row>
    <row r="82" spans="1:16" ht="15.75" customHeight="1">
      <c r="A82" s="6">
        <v>4304408</v>
      </c>
      <c r="B82" s="6" t="s">
        <v>113</v>
      </c>
      <c r="C82" s="4" t="s">
        <v>35</v>
      </c>
      <c r="D82" s="7">
        <v>235</v>
      </c>
      <c r="E82" s="5">
        <v>21.70213</v>
      </c>
      <c r="F82" s="5">
        <v>34.468089999999997</v>
      </c>
      <c r="G82" s="5">
        <v>11.91489</v>
      </c>
      <c r="H82" s="5">
        <v>2.1276600000000001</v>
      </c>
      <c r="I82" s="5">
        <v>29.787230000000001</v>
      </c>
      <c r="J82" s="7">
        <v>235</v>
      </c>
      <c r="K82" s="5">
        <v>33.191490000000002</v>
      </c>
      <c r="L82" s="5">
        <v>33.617019999999997</v>
      </c>
      <c r="M82" s="5">
        <v>2.978723</v>
      </c>
      <c r="N82" s="5">
        <v>0.42553190000000002</v>
      </c>
      <c r="O82" s="5">
        <v>29.787230000000001</v>
      </c>
      <c r="P82" s="4"/>
    </row>
    <row r="83" spans="1:16" ht="15.75" customHeight="1">
      <c r="A83" s="6">
        <v>4304507</v>
      </c>
      <c r="B83" s="6" t="s">
        <v>114</v>
      </c>
      <c r="C83" s="4" t="s">
        <v>35</v>
      </c>
      <c r="D83" s="7">
        <v>323</v>
      </c>
      <c r="E83" s="5">
        <v>9.5975239999999999</v>
      </c>
      <c r="F83" s="5">
        <v>48.916409999999999</v>
      </c>
      <c r="G83" s="5">
        <v>28.482970000000002</v>
      </c>
      <c r="H83" s="5">
        <v>4.6439630000000003</v>
      </c>
      <c r="I83" s="5">
        <v>8.3591329999999999</v>
      </c>
      <c r="J83" s="7">
        <v>323</v>
      </c>
      <c r="K83" s="5">
        <v>16.71827</v>
      </c>
      <c r="L83" s="5">
        <v>56.656350000000003</v>
      </c>
      <c r="M83" s="5">
        <v>16.099070000000001</v>
      </c>
      <c r="N83" s="5">
        <v>2.1671830000000001</v>
      </c>
      <c r="O83" s="5">
        <v>8.3591329999999999</v>
      </c>
      <c r="P83" s="4"/>
    </row>
    <row r="84" spans="1:16" ht="15.75" customHeight="1">
      <c r="A84" s="6">
        <v>4304606</v>
      </c>
      <c r="B84" s="6" t="s">
        <v>115</v>
      </c>
      <c r="C84" s="4" t="s">
        <v>35</v>
      </c>
      <c r="D84" s="7">
        <v>2114</v>
      </c>
      <c r="E84" s="5">
        <v>17.502369999999999</v>
      </c>
      <c r="F84" s="5">
        <v>34.200569999999999</v>
      </c>
      <c r="G84" s="5">
        <v>16.934719999999999</v>
      </c>
      <c r="H84" s="5">
        <v>3.0747399999999998</v>
      </c>
      <c r="I84" s="5">
        <v>28.287610000000001</v>
      </c>
      <c r="J84" s="7">
        <v>2114</v>
      </c>
      <c r="K84" s="5">
        <v>26.679279999999999</v>
      </c>
      <c r="L84" s="5">
        <v>35.099339999999998</v>
      </c>
      <c r="M84" s="5">
        <v>8.4673599999999993</v>
      </c>
      <c r="N84" s="5">
        <v>1.5610219999999999</v>
      </c>
      <c r="O84" s="5">
        <v>28.193000000000001</v>
      </c>
      <c r="P84" s="4"/>
    </row>
    <row r="85" spans="1:16" ht="15.75" customHeight="1">
      <c r="A85" s="6">
        <v>4304614</v>
      </c>
      <c r="B85" s="6" t="s">
        <v>116</v>
      </c>
      <c r="C85" s="4" t="s">
        <v>35</v>
      </c>
      <c r="D85" s="7">
        <v>16</v>
      </c>
      <c r="E85" s="5">
        <v>25</v>
      </c>
      <c r="F85" s="5">
        <v>50</v>
      </c>
      <c r="G85" s="5">
        <v>18.75</v>
      </c>
      <c r="H85" s="5">
        <v>6.25</v>
      </c>
      <c r="I85" s="5">
        <v>0</v>
      </c>
      <c r="J85" s="7">
        <v>16</v>
      </c>
      <c r="K85" s="5">
        <v>31.25</v>
      </c>
      <c r="L85" s="5">
        <v>50</v>
      </c>
      <c r="M85" s="5">
        <v>18.75</v>
      </c>
      <c r="N85" s="5">
        <v>0</v>
      </c>
      <c r="O85" s="5">
        <v>0</v>
      </c>
      <c r="P85" s="4"/>
    </row>
    <row r="86" spans="1:16" ht="15.75" customHeight="1">
      <c r="A86" s="6">
        <v>4304622</v>
      </c>
      <c r="B86" s="6" t="s">
        <v>117</v>
      </c>
      <c r="C86" s="4" t="s">
        <v>35</v>
      </c>
      <c r="D86" s="7">
        <v>11</v>
      </c>
      <c r="E86" s="5">
        <v>36.363639999999997</v>
      </c>
      <c r="F86" s="5">
        <v>63.636360000000003</v>
      </c>
      <c r="G86" s="5">
        <v>0</v>
      </c>
      <c r="H86" s="5">
        <v>0</v>
      </c>
      <c r="I86" s="5">
        <v>0</v>
      </c>
      <c r="J86" s="7">
        <v>11</v>
      </c>
      <c r="K86" s="5">
        <v>45.454540000000001</v>
      </c>
      <c r="L86" s="5">
        <v>54.545459999999999</v>
      </c>
      <c r="M86" s="5">
        <v>0</v>
      </c>
      <c r="N86" s="5">
        <v>0</v>
      </c>
      <c r="O86" s="5">
        <v>0</v>
      </c>
      <c r="P86" s="4"/>
    </row>
    <row r="87" spans="1:16" ht="15.75" customHeight="1">
      <c r="A87" s="6">
        <v>4304630</v>
      </c>
      <c r="B87" s="6" t="s">
        <v>118</v>
      </c>
      <c r="C87" s="4" t="s">
        <v>35</v>
      </c>
      <c r="D87" s="7">
        <v>544</v>
      </c>
      <c r="E87" s="5">
        <v>14.338229999999999</v>
      </c>
      <c r="F87" s="5">
        <v>34.007350000000002</v>
      </c>
      <c r="G87" s="5">
        <v>15.992649999999999</v>
      </c>
      <c r="H87" s="5">
        <v>2.7573530000000002</v>
      </c>
      <c r="I87" s="5">
        <v>32.904409999999999</v>
      </c>
      <c r="J87" s="7">
        <v>544</v>
      </c>
      <c r="K87" s="5">
        <v>24.448530000000002</v>
      </c>
      <c r="L87" s="5">
        <v>35.294119999999999</v>
      </c>
      <c r="M87" s="5">
        <v>6.4338240000000004</v>
      </c>
      <c r="N87" s="5">
        <v>0.91911759999999998</v>
      </c>
      <c r="O87" s="5">
        <v>32.904409999999999</v>
      </c>
      <c r="P87" s="4"/>
    </row>
    <row r="88" spans="1:16" ht="15.75" customHeight="1">
      <c r="A88" s="6">
        <v>4304655</v>
      </c>
      <c r="B88" s="6" t="s">
        <v>119</v>
      </c>
      <c r="C88" s="4" t="s">
        <v>35</v>
      </c>
      <c r="D88" s="7">
        <v>27</v>
      </c>
      <c r="E88" s="5">
        <v>18.518519999999999</v>
      </c>
      <c r="F88" s="5">
        <v>48.148150000000001</v>
      </c>
      <c r="G88" s="5">
        <v>25.925930000000001</v>
      </c>
      <c r="H88" s="5">
        <v>0</v>
      </c>
      <c r="I88" s="5">
        <v>7.4074070000000001</v>
      </c>
      <c r="J88" s="7">
        <v>27</v>
      </c>
      <c r="K88" s="5">
        <v>29.629629999999999</v>
      </c>
      <c r="L88" s="5">
        <v>44.44444</v>
      </c>
      <c r="M88" s="5">
        <v>18.518519999999999</v>
      </c>
      <c r="N88" s="5">
        <v>0</v>
      </c>
      <c r="O88" s="5">
        <v>7.4074070000000001</v>
      </c>
      <c r="P88" s="4"/>
    </row>
    <row r="89" spans="1:16" ht="15.75" customHeight="1">
      <c r="A89" s="6">
        <v>4304663</v>
      </c>
      <c r="B89" s="6" t="s">
        <v>120</v>
      </c>
      <c r="C89" s="4" t="s">
        <v>35</v>
      </c>
      <c r="D89" s="7">
        <v>232</v>
      </c>
      <c r="E89" s="5">
        <v>29.741379999999999</v>
      </c>
      <c r="F89" s="5">
        <v>25.43103</v>
      </c>
      <c r="G89" s="5">
        <v>5.6034480000000002</v>
      </c>
      <c r="H89" s="5">
        <v>0.86206899999999997</v>
      </c>
      <c r="I89" s="5">
        <v>38.362070000000003</v>
      </c>
      <c r="J89" s="7">
        <v>232</v>
      </c>
      <c r="K89" s="5">
        <v>32.758620000000001</v>
      </c>
      <c r="L89" s="5">
        <v>27.155169999999998</v>
      </c>
      <c r="M89" s="5">
        <v>0.86206899999999997</v>
      </c>
      <c r="N89" s="5">
        <v>0.86206899999999997</v>
      </c>
      <c r="O89" s="5">
        <v>38.362070000000003</v>
      </c>
      <c r="P89" s="4"/>
    </row>
    <row r="90" spans="1:16" ht="15.75" customHeight="1">
      <c r="A90" s="6">
        <v>4304689</v>
      </c>
      <c r="B90" s="6" t="s">
        <v>121</v>
      </c>
      <c r="C90" s="4" t="s">
        <v>35</v>
      </c>
      <c r="D90" s="7">
        <v>44</v>
      </c>
      <c r="E90" s="5">
        <v>13.63636</v>
      </c>
      <c r="F90" s="5">
        <v>31.818180000000002</v>
      </c>
      <c r="G90" s="5">
        <v>13.63636</v>
      </c>
      <c r="H90" s="5">
        <v>2.2727270000000002</v>
      </c>
      <c r="I90" s="5">
        <v>38.636360000000003</v>
      </c>
      <c r="J90" s="7">
        <v>44</v>
      </c>
      <c r="K90" s="5">
        <v>20.454550000000001</v>
      </c>
      <c r="L90" s="5">
        <v>29.545449999999999</v>
      </c>
      <c r="M90" s="5">
        <v>11.36364</v>
      </c>
      <c r="N90" s="5">
        <v>0</v>
      </c>
      <c r="O90" s="5">
        <v>38.636360000000003</v>
      </c>
      <c r="P90" s="4"/>
    </row>
    <row r="91" spans="1:16" ht="15.75" customHeight="1">
      <c r="A91" s="6">
        <v>4304697</v>
      </c>
      <c r="B91" s="6" t="s">
        <v>122</v>
      </c>
      <c r="C91" s="4" t="s">
        <v>35</v>
      </c>
      <c r="D91" s="7">
        <v>29</v>
      </c>
      <c r="E91" s="5">
        <v>10.34483</v>
      </c>
      <c r="F91" s="5">
        <v>48.275860000000002</v>
      </c>
      <c r="G91" s="5">
        <v>34.482759999999999</v>
      </c>
      <c r="H91" s="5">
        <v>3.4482759999999999</v>
      </c>
      <c r="I91" s="5">
        <v>3.4482759999999999</v>
      </c>
      <c r="J91" s="7">
        <v>29</v>
      </c>
      <c r="K91" s="5">
        <v>13.793100000000001</v>
      </c>
      <c r="L91" s="5">
        <v>48.275860000000002</v>
      </c>
      <c r="M91" s="5">
        <v>31.034479999999999</v>
      </c>
      <c r="N91" s="5">
        <v>3.4482759999999999</v>
      </c>
      <c r="O91" s="5">
        <v>3.4482759999999999</v>
      </c>
      <c r="P91" s="4"/>
    </row>
    <row r="92" spans="1:16" ht="15.75" customHeight="1">
      <c r="A92" s="6">
        <v>4304671</v>
      </c>
      <c r="B92" s="6" t="s">
        <v>123</v>
      </c>
      <c r="C92" s="4" t="s">
        <v>35</v>
      </c>
      <c r="D92" s="7">
        <v>25</v>
      </c>
      <c r="E92" s="5">
        <v>32</v>
      </c>
      <c r="F92" s="5">
        <v>40</v>
      </c>
      <c r="G92" s="5">
        <v>16</v>
      </c>
      <c r="H92" s="5">
        <v>0</v>
      </c>
      <c r="I92" s="5">
        <v>12</v>
      </c>
      <c r="J92" s="7">
        <v>25</v>
      </c>
      <c r="K92" s="5">
        <v>28</v>
      </c>
      <c r="L92" s="5">
        <v>52</v>
      </c>
      <c r="M92" s="5">
        <v>8</v>
      </c>
      <c r="N92" s="5">
        <v>0</v>
      </c>
      <c r="O92" s="5">
        <v>12</v>
      </c>
      <c r="P92" s="4"/>
    </row>
    <row r="93" spans="1:16" ht="15.75" customHeight="1">
      <c r="A93" s="6">
        <v>4304713</v>
      </c>
      <c r="B93" s="6" t="s">
        <v>124</v>
      </c>
      <c r="C93" s="4" t="s">
        <v>35</v>
      </c>
      <c r="D93" s="7">
        <v>34</v>
      </c>
      <c r="E93" s="5">
        <v>17.64706</v>
      </c>
      <c r="F93" s="5">
        <v>44.117649999999998</v>
      </c>
      <c r="G93" s="5">
        <v>23.529409999999999</v>
      </c>
      <c r="H93" s="5">
        <v>2.941176</v>
      </c>
      <c r="I93" s="5">
        <v>11.764709999999999</v>
      </c>
      <c r="J93" s="7">
        <v>34</v>
      </c>
      <c r="K93" s="5">
        <v>35.294119999999999</v>
      </c>
      <c r="L93" s="5">
        <v>50</v>
      </c>
      <c r="M93" s="5">
        <v>2.941176</v>
      </c>
      <c r="N93" s="5">
        <v>0</v>
      </c>
      <c r="O93" s="5">
        <v>11.764709999999999</v>
      </c>
      <c r="P93" s="4"/>
    </row>
    <row r="94" spans="1:16" ht="15.75" customHeight="1">
      <c r="A94" s="6">
        <v>4304705</v>
      </c>
      <c r="B94" s="6" t="s">
        <v>125</v>
      </c>
      <c r="C94" s="4" t="s">
        <v>35</v>
      </c>
      <c r="D94" s="7">
        <v>248</v>
      </c>
      <c r="E94" s="5">
        <v>15.725809999999999</v>
      </c>
      <c r="F94" s="5">
        <v>45.161290000000001</v>
      </c>
      <c r="G94" s="5">
        <v>18.548390000000001</v>
      </c>
      <c r="H94" s="5">
        <v>6.048387</v>
      </c>
      <c r="I94" s="5">
        <v>14.51613</v>
      </c>
      <c r="J94" s="7">
        <v>248</v>
      </c>
      <c r="K94" s="5">
        <v>29.435479999999998</v>
      </c>
      <c r="L94" s="5">
        <v>47.177419999999998</v>
      </c>
      <c r="M94" s="5">
        <v>7.2580650000000002</v>
      </c>
      <c r="N94" s="5">
        <v>1.612903</v>
      </c>
      <c r="O94" s="5">
        <v>14.51613</v>
      </c>
      <c r="P94" s="4"/>
    </row>
    <row r="95" spans="1:16" ht="15.75" customHeight="1">
      <c r="A95" s="6">
        <v>4304804</v>
      </c>
      <c r="B95" s="6" t="s">
        <v>126</v>
      </c>
      <c r="C95" s="4" t="s">
        <v>35</v>
      </c>
      <c r="D95" s="7">
        <v>129</v>
      </c>
      <c r="E95" s="5">
        <v>6.2015500000000001</v>
      </c>
      <c r="F95" s="5">
        <v>31.007750000000001</v>
      </c>
      <c r="G95" s="5">
        <v>44.186050000000002</v>
      </c>
      <c r="H95" s="5">
        <v>15.503880000000001</v>
      </c>
      <c r="I95" s="5">
        <v>3.1007750000000001</v>
      </c>
      <c r="J95" s="7">
        <v>129</v>
      </c>
      <c r="K95" s="5">
        <v>10.07752</v>
      </c>
      <c r="L95" s="5">
        <v>41.085270000000001</v>
      </c>
      <c r="M95" s="5">
        <v>33.333329999999997</v>
      </c>
      <c r="N95" s="5">
        <v>12.4031</v>
      </c>
      <c r="O95" s="5">
        <v>3.1007750000000001</v>
      </c>
      <c r="P95" s="4"/>
    </row>
    <row r="96" spans="1:16" ht="15.75" customHeight="1">
      <c r="A96" s="6">
        <v>4304853</v>
      </c>
      <c r="B96" s="6" t="s">
        <v>127</v>
      </c>
      <c r="C96" s="4" t="s">
        <v>40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4"/>
    </row>
    <row r="97" spans="1:16" ht="15.75" customHeight="1">
      <c r="A97" s="6">
        <v>4304903</v>
      </c>
      <c r="B97" s="6" t="s">
        <v>128</v>
      </c>
      <c r="C97" s="4" t="s">
        <v>40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4"/>
    </row>
    <row r="98" spans="1:16" ht="15.75" customHeight="1">
      <c r="A98" s="6">
        <v>4304952</v>
      </c>
      <c r="B98" s="6" t="s">
        <v>129</v>
      </c>
      <c r="C98" s="4" t="s">
        <v>35</v>
      </c>
      <c r="D98" s="7">
        <v>20</v>
      </c>
      <c r="E98" s="5">
        <v>35</v>
      </c>
      <c r="F98" s="5">
        <v>50</v>
      </c>
      <c r="G98" s="5">
        <v>15</v>
      </c>
      <c r="H98" s="5">
        <v>0</v>
      </c>
      <c r="I98" s="5">
        <v>0</v>
      </c>
      <c r="J98" s="7">
        <v>20</v>
      </c>
      <c r="K98" s="5">
        <v>40</v>
      </c>
      <c r="L98" s="5">
        <v>55</v>
      </c>
      <c r="M98" s="5">
        <v>5</v>
      </c>
      <c r="N98" s="5">
        <v>0</v>
      </c>
      <c r="O98" s="5">
        <v>0</v>
      </c>
      <c r="P98" s="4"/>
    </row>
    <row r="99" spans="1:16" ht="15.75" customHeight="1">
      <c r="A99" s="6">
        <v>4305009</v>
      </c>
      <c r="B99" s="6" t="s">
        <v>130</v>
      </c>
      <c r="C99" s="4" t="s">
        <v>35</v>
      </c>
      <c r="D99" s="7">
        <v>35</v>
      </c>
      <c r="E99" s="5">
        <v>8.5714279999999992</v>
      </c>
      <c r="F99" s="5">
        <v>54.285710000000002</v>
      </c>
      <c r="G99" s="5">
        <v>25.714279999999999</v>
      </c>
      <c r="H99" s="5">
        <v>2.8571430000000002</v>
      </c>
      <c r="I99" s="5">
        <v>8.5714279999999992</v>
      </c>
      <c r="J99" s="7">
        <v>35</v>
      </c>
      <c r="K99" s="5">
        <v>34.285710000000002</v>
      </c>
      <c r="L99" s="5">
        <v>42.857140000000001</v>
      </c>
      <c r="M99" s="5">
        <v>14.28571</v>
      </c>
      <c r="N99" s="5">
        <v>0</v>
      </c>
      <c r="O99" s="5">
        <v>8.5714279999999992</v>
      </c>
      <c r="P99" s="4"/>
    </row>
    <row r="100" spans="1:16" ht="15.75" customHeight="1">
      <c r="A100" s="6">
        <v>4305108</v>
      </c>
      <c r="B100" s="6" t="s">
        <v>131</v>
      </c>
      <c r="C100" s="4" t="s">
        <v>35</v>
      </c>
      <c r="D100" s="7">
        <v>3233</v>
      </c>
      <c r="E100" s="5">
        <v>13.702439999999999</v>
      </c>
      <c r="F100" s="5">
        <v>33.4983</v>
      </c>
      <c r="G100" s="5">
        <v>20.507269999999998</v>
      </c>
      <c r="H100" s="5">
        <v>3.9901019999999998</v>
      </c>
      <c r="I100" s="5">
        <v>28.30189</v>
      </c>
      <c r="J100" s="7">
        <v>3233</v>
      </c>
      <c r="K100" s="5">
        <v>21.40427</v>
      </c>
      <c r="L100" s="5">
        <v>38.199809999999999</v>
      </c>
      <c r="M100" s="5">
        <v>10.60934</v>
      </c>
      <c r="N100" s="5">
        <v>1.51562</v>
      </c>
      <c r="O100" s="5">
        <v>28.270959999999999</v>
      </c>
      <c r="P100" s="4"/>
    </row>
    <row r="101" spans="1:16" ht="15.75" customHeight="1">
      <c r="A101" s="6">
        <v>4305116</v>
      </c>
      <c r="B101" s="6" t="s">
        <v>132</v>
      </c>
      <c r="C101" s="4" t="s">
        <v>40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4"/>
    </row>
    <row r="102" spans="1:16" ht="15.75" customHeight="1">
      <c r="A102" s="6">
        <v>4305124</v>
      </c>
      <c r="B102" s="6" t="s">
        <v>133</v>
      </c>
      <c r="C102" s="4" t="s">
        <v>35</v>
      </c>
      <c r="D102" s="7">
        <v>36</v>
      </c>
      <c r="E102" s="5">
        <v>11.11111</v>
      </c>
      <c r="F102" s="5">
        <v>52.77778</v>
      </c>
      <c r="G102" s="5">
        <v>5.555555</v>
      </c>
      <c r="H102" s="5">
        <v>2.7777780000000001</v>
      </c>
      <c r="I102" s="5">
        <v>27.77778</v>
      </c>
      <c r="J102" s="7">
        <v>36</v>
      </c>
      <c r="K102" s="5">
        <v>27.77778</v>
      </c>
      <c r="L102" s="5">
        <v>33.333329999999997</v>
      </c>
      <c r="M102" s="5">
        <v>8.3333329999999997</v>
      </c>
      <c r="N102" s="5">
        <v>2.7777780000000001</v>
      </c>
      <c r="O102" s="5">
        <v>27.77778</v>
      </c>
      <c r="P102" s="4"/>
    </row>
    <row r="103" spans="1:16" ht="15.75" customHeight="1">
      <c r="A103" s="6">
        <v>4305132</v>
      </c>
      <c r="B103" s="6" t="s">
        <v>134</v>
      </c>
      <c r="C103" s="4" t="s">
        <v>35</v>
      </c>
      <c r="D103" s="7">
        <v>30</v>
      </c>
      <c r="E103" s="5">
        <v>13.33333</v>
      </c>
      <c r="F103" s="5">
        <v>46.666670000000003</v>
      </c>
      <c r="G103" s="5">
        <v>20</v>
      </c>
      <c r="H103" s="5">
        <v>0</v>
      </c>
      <c r="I103" s="5">
        <v>20</v>
      </c>
      <c r="J103" s="7">
        <v>30</v>
      </c>
      <c r="K103" s="5">
        <v>26.66667</v>
      </c>
      <c r="L103" s="5">
        <v>53.333329999999997</v>
      </c>
      <c r="M103" s="5">
        <v>0</v>
      </c>
      <c r="N103" s="5">
        <v>0</v>
      </c>
      <c r="O103" s="5">
        <v>20</v>
      </c>
      <c r="P103" s="4"/>
    </row>
    <row r="104" spans="1:16" ht="15.75" customHeight="1">
      <c r="A104" s="6">
        <v>4305157</v>
      </c>
      <c r="B104" s="6" t="s">
        <v>135</v>
      </c>
      <c r="C104" s="4" t="s">
        <v>40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4"/>
    </row>
    <row r="105" spans="1:16" ht="15.75" customHeight="1">
      <c r="A105" s="6">
        <v>4305173</v>
      </c>
      <c r="B105" s="6" t="s">
        <v>136</v>
      </c>
      <c r="C105" s="4" t="s">
        <v>35</v>
      </c>
      <c r="D105" s="7">
        <v>60</v>
      </c>
      <c r="E105" s="5">
        <v>30</v>
      </c>
      <c r="F105" s="5">
        <v>41.666670000000003</v>
      </c>
      <c r="G105" s="5">
        <v>5</v>
      </c>
      <c r="H105" s="5">
        <v>1.6666669999999999</v>
      </c>
      <c r="I105" s="5">
        <v>21.66667</v>
      </c>
      <c r="J105" s="7">
        <v>60</v>
      </c>
      <c r="K105" s="5">
        <v>48.333329999999997</v>
      </c>
      <c r="L105" s="5">
        <v>26.66667</v>
      </c>
      <c r="M105" s="5">
        <v>3.3333330000000001</v>
      </c>
      <c r="N105" s="5">
        <v>0</v>
      </c>
      <c r="O105" s="5">
        <v>21.66667</v>
      </c>
      <c r="P105" s="4"/>
    </row>
    <row r="106" spans="1:16" ht="15.75" customHeight="1">
      <c r="A106" s="6">
        <v>4305207</v>
      </c>
      <c r="B106" s="6" t="s">
        <v>137</v>
      </c>
      <c r="C106" s="4" t="s">
        <v>35</v>
      </c>
      <c r="D106" s="7">
        <v>62</v>
      </c>
      <c r="E106" s="5">
        <v>1.612903</v>
      </c>
      <c r="F106" s="5">
        <v>46.774189999999997</v>
      </c>
      <c r="G106" s="5">
        <v>24.193549999999998</v>
      </c>
      <c r="H106" s="5">
        <v>8.0645159999999994</v>
      </c>
      <c r="I106" s="5">
        <v>19.354839999999999</v>
      </c>
      <c r="J106" s="7">
        <v>62</v>
      </c>
      <c r="K106" s="5">
        <v>14.51613</v>
      </c>
      <c r="L106" s="5">
        <v>53.225810000000003</v>
      </c>
      <c r="M106" s="5">
        <v>12.903230000000001</v>
      </c>
      <c r="N106" s="5">
        <v>1.612903</v>
      </c>
      <c r="O106" s="5">
        <v>17.74194</v>
      </c>
      <c r="P106" s="4"/>
    </row>
    <row r="107" spans="1:16" ht="15.75" customHeight="1">
      <c r="A107" s="6">
        <v>4305306</v>
      </c>
      <c r="B107" s="6" t="s">
        <v>138</v>
      </c>
      <c r="C107" s="4" t="s">
        <v>35</v>
      </c>
      <c r="D107" s="7">
        <v>52</v>
      </c>
      <c r="E107" s="5">
        <v>19.23077</v>
      </c>
      <c r="F107" s="5">
        <v>32.692309999999999</v>
      </c>
      <c r="G107" s="5">
        <v>28.846150000000002</v>
      </c>
      <c r="H107" s="5">
        <v>1.9230769999999999</v>
      </c>
      <c r="I107" s="5">
        <v>17.307690000000001</v>
      </c>
      <c r="J107" s="7">
        <v>52</v>
      </c>
      <c r="K107" s="5">
        <v>25</v>
      </c>
      <c r="L107" s="5">
        <v>53.846150000000002</v>
      </c>
      <c r="M107" s="5">
        <v>1.9230769999999999</v>
      </c>
      <c r="N107" s="5">
        <v>1.9230769999999999</v>
      </c>
      <c r="O107" s="5">
        <v>17.307690000000001</v>
      </c>
      <c r="P107" s="4"/>
    </row>
    <row r="108" spans="1:16" ht="15.75" customHeight="1">
      <c r="A108" s="6">
        <v>4305355</v>
      </c>
      <c r="B108" s="6" t="s">
        <v>139</v>
      </c>
      <c r="C108" s="4" t="s">
        <v>35</v>
      </c>
      <c r="D108" s="7">
        <v>195</v>
      </c>
      <c r="E108" s="5">
        <v>10.256410000000001</v>
      </c>
      <c r="F108" s="5">
        <v>46.153849999999998</v>
      </c>
      <c r="G108" s="5">
        <v>34.358969999999999</v>
      </c>
      <c r="H108" s="5">
        <v>4.1025640000000001</v>
      </c>
      <c r="I108" s="5">
        <v>5.1282050000000003</v>
      </c>
      <c r="J108" s="7">
        <v>195</v>
      </c>
      <c r="K108" s="5">
        <v>19.487179999999999</v>
      </c>
      <c r="L108" s="5">
        <v>63.589739999999999</v>
      </c>
      <c r="M108" s="5">
        <v>8.7179490000000008</v>
      </c>
      <c r="N108" s="5">
        <v>3.0769229999999999</v>
      </c>
      <c r="O108" s="5">
        <v>5.1282050000000003</v>
      </c>
      <c r="P108" s="4"/>
    </row>
    <row r="109" spans="1:16" ht="15.75" customHeight="1">
      <c r="A109" s="6">
        <v>4305371</v>
      </c>
      <c r="B109" s="6" t="s">
        <v>140</v>
      </c>
      <c r="C109" s="4" t="s">
        <v>35</v>
      </c>
      <c r="D109" s="7">
        <v>15</v>
      </c>
      <c r="E109" s="5">
        <v>46.666670000000003</v>
      </c>
      <c r="F109" s="5">
        <v>33.333329999999997</v>
      </c>
      <c r="G109" s="5">
        <v>20</v>
      </c>
      <c r="H109" s="5">
        <v>0</v>
      </c>
      <c r="I109" s="5">
        <v>0</v>
      </c>
      <c r="J109" s="7">
        <v>15</v>
      </c>
      <c r="K109" s="5">
        <v>40</v>
      </c>
      <c r="L109" s="5">
        <v>40</v>
      </c>
      <c r="M109" s="5">
        <v>20</v>
      </c>
      <c r="N109" s="5">
        <v>0</v>
      </c>
      <c r="O109" s="5">
        <v>0</v>
      </c>
      <c r="P109" s="4"/>
    </row>
    <row r="110" spans="1:16" ht="15.75" customHeight="1">
      <c r="A110" s="6">
        <v>4305405</v>
      </c>
      <c r="B110" s="6" t="s">
        <v>141</v>
      </c>
      <c r="C110" s="4" t="s">
        <v>40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4"/>
    </row>
    <row r="111" spans="1:16" ht="15.75" customHeight="1">
      <c r="A111" s="6">
        <v>4305439</v>
      </c>
      <c r="B111" s="6" t="s">
        <v>142</v>
      </c>
      <c r="C111" s="4" t="s">
        <v>35</v>
      </c>
      <c r="D111" s="7">
        <v>11</v>
      </c>
      <c r="E111" s="5">
        <v>18.181819999999998</v>
      </c>
      <c r="F111" s="5">
        <v>54.545459999999999</v>
      </c>
      <c r="G111" s="5">
        <v>0</v>
      </c>
      <c r="H111" s="5">
        <v>0</v>
      </c>
      <c r="I111" s="5">
        <v>27.272729999999999</v>
      </c>
      <c r="J111" s="7">
        <v>11</v>
      </c>
      <c r="K111" s="5">
        <v>18.181819999999998</v>
      </c>
      <c r="L111" s="5">
        <v>54.545459999999999</v>
      </c>
      <c r="M111" s="5">
        <v>0</v>
      </c>
      <c r="N111" s="5">
        <v>0</v>
      </c>
      <c r="O111" s="5">
        <v>27.272729999999999</v>
      </c>
      <c r="P111" s="4"/>
    </row>
    <row r="112" spans="1:16" ht="15.75" customHeight="1">
      <c r="A112" s="6">
        <v>4305447</v>
      </c>
      <c r="B112" s="6" t="s">
        <v>143</v>
      </c>
      <c r="C112" s="4" t="s">
        <v>35</v>
      </c>
      <c r="D112" s="7">
        <v>44</v>
      </c>
      <c r="E112" s="5">
        <v>29.545449999999999</v>
      </c>
      <c r="F112" s="5">
        <v>45.454540000000001</v>
      </c>
      <c r="G112" s="5">
        <v>6.8181820000000002</v>
      </c>
      <c r="H112" s="5">
        <v>0</v>
      </c>
      <c r="I112" s="5">
        <v>18.181819999999998</v>
      </c>
      <c r="J112" s="7">
        <v>44</v>
      </c>
      <c r="K112" s="5">
        <v>27.272729999999999</v>
      </c>
      <c r="L112" s="5">
        <v>47.727269999999997</v>
      </c>
      <c r="M112" s="5">
        <v>9.0909089999999999</v>
      </c>
      <c r="N112" s="5">
        <v>0</v>
      </c>
      <c r="O112" s="5">
        <v>15.909090000000001</v>
      </c>
      <c r="P112" s="4"/>
    </row>
    <row r="113" spans="1:16" ht="15.75" customHeight="1">
      <c r="A113" s="6">
        <v>4305454</v>
      </c>
      <c r="B113" s="6" t="s">
        <v>144</v>
      </c>
      <c r="C113" s="4" t="s">
        <v>35</v>
      </c>
      <c r="D113" s="7">
        <v>139</v>
      </c>
      <c r="E113" s="5">
        <v>24.460429999999999</v>
      </c>
      <c r="F113" s="5">
        <v>33.093519999999998</v>
      </c>
      <c r="G113" s="5">
        <v>14.388489999999999</v>
      </c>
      <c r="H113" s="5">
        <v>2.8776980000000001</v>
      </c>
      <c r="I113" s="5">
        <v>25.179860000000001</v>
      </c>
      <c r="J113" s="7">
        <v>139</v>
      </c>
      <c r="K113" s="5">
        <v>33.812950000000001</v>
      </c>
      <c r="L113" s="5">
        <v>31.654679999999999</v>
      </c>
      <c r="M113" s="5">
        <v>8.6330939999999998</v>
      </c>
      <c r="N113" s="5">
        <v>0.71942450000000002</v>
      </c>
      <c r="O113" s="5">
        <v>25.179860000000001</v>
      </c>
      <c r="P113" s="4"/>
    </row>
    <row r="114" spans="1:16" ht="15.75" customHeight="1">
      <c r="A114" s="6">
        <v>4305504</v>
      </c>
      <c r="B114" s="6" t="s">
        <v>145</v>
      </c>
      <c r="C114" s="4" t="s">
        <v>40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4"/>
    </row>
    <row r="115" spans="1:16" ht="15.75" customHeight="1">
      <c r="A115" s="6">
        <v>4305587</v>
      </c>
      <c r="B115" s="6" t="s">
        <v>146</v>
      </c>
      <c r="C115" s="4" t="s">
        <v>35</v>
      </c>
      <c r="D115" s="7">
        <v>18</v>
      </c>
      <c r="E115" s="5">
        <v>0</v>
      </c>
      <c r="F115" s="5">
        <v>55.55556</v>
      </c>
      <c r="G115" s="5">
        <v>27.77778</v>
      </c>
      <c r="H115" s="5">
        <v>5.555555</v>
      </c>
      <c r="I115" s="5">
        <v>11.11111</v>
      </c>
      <c r="J115" s="7">
        <v>18</v>
      </c>
      <c r="K115" s="5">
        <v>0</v>
      </c>
      <c r="L115" s="5">
        <v>61.111109999999996</v>
      </c>
      <c r="M115" s="5">
        <v>16.66667</v>
      </c>
      <c r="N115" s="5">
        <v>11.11111</v>
      </c>
      <c r="O115" s="5">
        <v>11.11111</v>
      </c>
      <c r="P115" s="4"/>
    </row>
    <row r="116" spans="1:16" ht="15.75" customHeight="1">
      <c r="A116" s="6">
        <v>4305603</v>
      </c>
      <c r="B116" s="6" t="s">
        <v>147</v>
      </c>
      <c r="C116" s="4" t="s">
        <v>35</v>
      </c>
      <c r="D116" s="7">
        <v>16</v>
      </c>
      <c r="E116" s="5">
        <v>31.25</v>
      </c>
      <c r="F116" s="5">
        <v>37.5</v>
      </c>
      <c r="G116" s="5">
        <v>25</v>
      </c>
      <c r="H116" s="5">
        <v>0</v>
      </c>
      <c r="I116" s="5">
        <v>6.25</v>
      </c>
      <c r="J116" s="7">
        <v>16</v>
      </c>
      <c r="K116" s="5">
        <v>31.25</v>
      </c>
      <c r="L116" s="5">
        <v>62.5</v>
      </c>
      <c r="M116" s="5">
        <v>0</v>
      </c>
      <c r="N116" s="5">
        <v>0</v>
      </c>
      <c r="O116" s="5">
        <v>6.25</v>
      </c>
      <c r="P116" s="4"/>
    </row>
    <row r="117" spans="1:16" ht="15.75" customHeight="1">
      <c r="A117" s="6">
        <v>4305702</v>
      </c>
      <c r="B117" s="6" t="s">
        <v>148</v>
      </c>
      <c r="C117" s="4" t="s">
        <v>35</v>
      </c>
      <c r="D117" s="7">
        <v>38</v>
      </c>
      <c r="E117" s="5">
        <v>21.052630000000001</v>
      </c>
      <c r="F117" s="5">
        <v>57.894739999999999</v>
      </c>
      <c r="G117" s="5">
        <v>13.1579</v>
      </c>
      <c r="H117" s="5">
        <v>0</v>
      </c>
      <c r="I117" s="5">
        <v>7.8947370000000001</v>
      </c>
      <c r="J117" s="7">
        <v>38</v>
      </c>
      <c r="K117" s="5">
        <v>21.052630000000001</v>
      </c>
      <c r="L117" s="5">
        <v>60.526319999999998</v>
      </c>
      <c r="M117" s="5">
        <v>10.52632</v>
      </c>
      <c r="N117" s="5">
        <v>0</v>
      </c>
      <c r="O117" s="5">
        <v>7.8947370000000001</v>
      </c>
      <c r="P117" s="4"/>
    </row>
    <row r="118" spans="1:16" ht="15.75" customHeight="1">
      <c r="A118" s="6">
        <v>4305801</v>
      </c>
      <c r="B118" s="6" t="s">
        <v>149</v>
      </c>
      <c r="C118" s="4" t="s">
        <v>35</v>
      </c>
      <c r="D118" s="7">
        <v>60</v>
      </c>
      <c r="E118" s="5">
        <v>15</v>
      </c>
      <c r="F118" s="5">
        <v>28.33333</v>
      </c>
      <c r="G118" s="5">
        <v>26.66667</v>
      </c>
      <c r="H118" s="5">
        <v>6.6666670000000003</v>
      </c>
      <c r="I118" s="5">
        <v>23.33333</v>
      </c>
      <c r="J118" s="7">
        <v>60</v>
      </c>
      <c r="K118" s="5">
        <v>23.33333</v>
      </c>
      <c r="L118" s="5">
        <v>38.333329999999997</v>
      </c>
      <c r="M118" s="5">
        <v>13.33333</v>
      </c>
      <c r="N118" s="5">
        <v>1.6666669999999999</v>
      </c>
      <c r="O118" s="5">
        <v>23.33333</v>
      </c>
      <c r="P118" s="4"/>
    </row>
    <row r="119" spans="1:16" ht="15.75" customHeight="1">
      <c r="A119" s="6">
        <v>4305835</v>
      </c>
      <c r="B119" s="6" t="s">
        <v>150</v>
      </c>
      <c r="C119" s="4" t="s">
        <v>35</v>
      </c>
      <c r="D119" s="7">
        <v>12</v>
      </c>
      <c r="E119" s="5">
        <v>33.333329999999997</v>
      </c>
      <c r="F119" s="5">
        <v>25</v>
      </c>
      <c r="G119" s="5">
        <v>33.333329999999997</v>
      </c>
      <c r="H119" s="5">
        <v>8.3333329999999997</v>
      </c>
      <c r="I119" s="5">
        <v>0</v>
      </c>
      <c r="J119" s="7">
        <v>12</v>
      </c>
      <c r="K119" s="5">
        <v>41.666670000000003</v>
      </c>
      <c r="L119" s="5">
        <v>33.333329999999997</v>
      </c>
      <c r="M119" s="5">
        <v>16.66667</v>
      </c>
      <c r="N119" s="5">
        <v>8.3333329999999997</v>
      </c>
      <c r="O119" s="5">
        <v>0</v>
      </c>
      <c r="P119" s="4"/>
    </row>
    <row r="120" spans="1:16" ht="15.75" customHeight="1">
      <c r="A120" s="6">
        <v>4305850</v>
      </c>
      <c r="B120" s="6" t="s">
        <v>151</v>
      </c>
      <c r="C120" s="4" t="s">
        <v>35</v>
      </c>
      <c r="D120" s="7">
        <v>17</v>
      </c>
      <c r="E120" s="5">
        <v>11.764709999999999</v>
      </c>
      <c r="F120" s="5">
        <v>70.588229999999996</v>
      </c>
      <c r="G120" s="5">
        <v>11.764709999999999</v>
      </c>
      <c r="H120" s="5">
        <v>5.8823530000000002</v>
      </c>
      <c r="I120" s="5">
        <v>0</v>
      </c>
      <c r="J120" s="7">
        <v>17</v>
      </c>
      <c r="K120" s="5">
        <v>47.058819999999997</v>
      </c>
      <c r="L120" s="5">
        <v>35.294119999999999</v>
      </c>
      <c r="M120" s="5">
        <v>17.64706</v>
      </c>
      <c r="N120" s="5">
        <v>0</v>
      </c>
      <c r="O120" s="5">
        <v>0</v>
      </c>
      <c r="P120" s="4"/>
    </row>
    <row r="121" spans="1:16" ht="15.75" customHeight="1">
      <c r="A121" s="6">
        <v>4305871</v>
      </c>
      <c r="B121" s="6" t="s">
        <v>152</v>
      </c>
      <c r="C121" s="4" t="s">
        <v>35</v>
      </c>
      <c r="D121" s="7">
        <v>21</v>
      </c>
      <c r="E121" s="5">
        <v>9.523809</v>
      </c>
      <c r="F121" s="5">
        <v>47.619050000000001</v>
      </c>
      <c r="G121" s="5">
        <v>42.857140000000001</v>
      </c>
      <c r="H121" s="5">
        <v>0</v>
      </c>
      <c r="I121" s="5">
        <v>0</v>
      </c>
      <c r="J121" s="7">
        <v>21</v>
      </c>
      <c r="K121" s="5">
        <v>4.7619049999999996</v>
      </c>
      <c r="L121" s="5">
        <v>66.666659999999993</v>
      </c>
      <c r="M121" s="5">
        <v>19.047619999999998</v>
      </c>
      <c r="N121" s="5">
        <v>9.523809</v>
      </c>
      <c r="O121" s="5">
        <v>0</v>
      </c>
      <c r="P121" s="4"/>
    </row>
    <row r="122" spans="1:16" ht="15.75" customHeight="1">
      <c r="A122" s="6">
        <v>4305900</v>
      </c>
      <c r="B122" s="6" t="s">
        <v>153</v>
      </c>
      <c r="C122" s="4" t="s">
        <v>35</v>
      </c>
      <c r="D122" s="7">
        <v>23</v>
      </c>
      <c r="E122" s="5">
        <v>21.739129999999999</v>
      </c>
      <c r="F122" s="5">
        <v>30.43478</v>
      </c>
      <c r="G122" s="5">
        <v>8.6956520000000008</v>
      </c>
      <c r="H122" s="5">
        <v>0</v>
      </c>
      <c r="I122" s="5">
        <v>39.13044</v>
      </c>
      <c r="J122" s="7">
        <v>23</v>
      </c>
      <c r="K122" s="5">
        <v>30.43478</v>
      </c>
      <c r="L122" s="5">
        <v>30.43478</v>
      </c>
      <c r="M122" s="5">
        <v>0</v>
      </c>
      <c r="N122" s="5">
        <v>0</v>
      </c>
      <c r="O122" s="5">
        <v>39.13044</v>
      </c>
      <c r="P122" s="4"/>
    </row>
    <row r="123" spans="1:16" ht="15.75" customHeight="1">
      <c r="A123" s="6">
        <v>4305934</v>
      </c>
      <c r="B123" s="6" t="s">
        <v>154</v>
      </c>
      <c r="C123" s="4" t="s">
        <v>35</v>
      </c>
      <c r="D123" s="7">
        <v>15</v>
      </c>
      <c r="E123" s="5">
        <v>13.33333</v>
      </c>
      <c r="F123" s="5">
        <v>26.66667</v>
      </c>
      <c r="G123" s="5">
        <v>26.66667</v>
      </c>
      <c r="H123" s="5">
        <v>26.66667</v>
      </c>
      <c r="I123" s="5">
        <v>6.6666670000000003</v>
      </c>
      <c r="J123" s="7">
        <v>15</v>
      </c>
      <c r="K123" s="5">
        <v>20</v>
      </c>
      <c r="L123" s="5">
        <v>40</v>
      </c>
      <c r="M123" s="5">
        <v>26.66667</v>
      </c>
      <c r="N123" s="5">
        <v>6.6666670000000003</v>
      </c>
      <c r="O123" s="5">
        <v>6.6666670000000003</v>
      </c>
      <c r="P123" s="4"/>
    </row>
    <row r="124" spans="1:16" ht="15.75" customHeight="1">
      <c r="A124" s="6">
        <v>4305959</v>
      </c>
      <c r="B124" s="6" t="s">
        <v>155</v>
      </c>
      <c r="C124" s="4" t="s">
        <v>35</v>
      </c>
      <c r="D124" s="7">
        <v>26</v>
      </c>
      <c r="E124" s="5">
        <v>7.6923069999999996</v>
      </c>
      <c r="F124" s="5">
        <v>50</v>
      </c>
      <c r="G124" s="5">
        <v>38.461539999999999</v>
      </c>
      <c r="H124" s="5">
        <v>0</v>
      </c>
      <c r="I124" s="5">
        <v>3.8461539999999999</v>
      </c>
      <c r="J124" s="7">
        <v>26</v>
      </c>
      <c r="K124" s="5">
        <v>23.076920000000001</v>
      </c>
      <c r="L124" s="5">
        <v>38.461539999999999</v>
      </c>
      <c r="M124" s="5">
        <v>30.76923</v>
      </c>
      <c r="N124" s="5">
        <v>3.8461539999999999</v>
      </c>
      <c r="O124" s="5">
        <v>3.8461539999999999</v>
      </c>
      <c r="P124" s="4"/>
    </row>
    <row r="125" spans="1:16" ht="15.75" customHeight="1">
      <c r="A125" s="6">
        <v>4305975</v>
      </c>
      <c r="B125" s="6" t="s">
        <v>156</v>
      </c>
      <c r="C125" s="4" t="s">
        <v>35</v>
      </c>
      <c r="D125" s="7">
        <v>22</v>
      </c>
      <c r="E125" s="5">
        <v>13.63636</v>
      </c>
      <c r="F125" s="5">
        <v>59.090910000000001</v>
      </c>
      <c r="G125" s="5">
        <v>13.63636</v>
      </c>
      <c r="H125" s="5">
        <v>0</v>
      </c>
      <c r="I125" s="5">
        <v>13.63636</v>
      </c>
      <c r="J125" s="7">
        <v>22</v>
      </c>
      <c r="K125" s="5">
        <v>40.909089999999999</v>
      </c>
      <c r="L125" s="5">
        <v>40.909089999999999</v>
      </c>
      <c r="M125" s="5">
        <v>4.5454549999999996</v>
      </c>
      <c r="N125" s="5">
        <v>0</v>
      </c>
      <c r="O125" s="5">
        <v>13.63636</v>
      </c>
      <c r="P125" s="4"/>
    </row>
    <row r="126" spans="1:16" ht="15.75" customHeight="1">
      <c r="A126" s="6">
        <v>4306007</v>
      </c>
      <c r="B126" s="6" t="s">
        <v>157</v>
      </c>
      <c r="C126" s="4" t="s">
        <v>35</v>
      </c>
      <c r="D126" s="7">
        <v>79</v>
      </c>
      <c r="E126" s="5">
        <v>12.65823</v>
      </c>
      <c r="F126" s="5">
        <v>32.911389999999997</v>
      </c>
      <c r="G126" s="5">
        <v>39.24051</v>
      </c>
      <c r="H126" s="5">
        <v>11.39241</v>
      </c>
      <c r="I126" s="5">
        <v>3.7974679999999998</v>
      </c>
      <c r="J126" s="7">
        <v>79</v>
      </c>
      <c r="K126" s="5">
        <v>11.39241</v>
      </c>
      <c r="L126" s="5">
        <v>59.493670000000002</v>
      </c>
      <c r="M126" s="5">
        <v>21.518989999999999</v>
      </c>
      <c r="N126" s="5">
        <v>3.7974679999999998</v>
      </c>
      <c r="O126" s="5">
        <v>3.7974679999999998</v>
      </c>
      <c r="P126" s="4"/>
    </row>
    <row r="127" spans="1:16" ht="15.75" customHeight="1">
      <c r="A127" s="6">
        <v>4306056</v>
      </c>
      <c r="B127" s="6" t="s">
        <v>158</v>
      </c>
      <c r="C127" s="4" t="s">
        <v>35</v>
      </c>
      <c r="D127" s="7">
        <v>33</v>
      </c>
      <c r="E127" s="5">
        <v>36.363639999999997</v>
      </c>
      <c r="F127" s="5">
        <v>45.454540000000001</v>
      </c>
      <c r="G127" s="5">
        <v>9.0909089999999999</v>
      </c>
      <c r="H127" s="5">
        <v>3.030303</v>
      </c>
      <c r="I127" s="5">
        <v>6.0606059999999999</v>
      </c>
      <c r="J127" s="7">
        <v>33</v>
      </c>
      <c r="K127" s="5">
        <v>39.393940000000001</v>
      </c>
      <c r="L127" s="5">
        <v>51.515149999999998</v>
      </c>
      <c r="M127" s="5">
        <v>3.030303</v>
      </c>
      <c r="N127" s="5">
        <v>0</v>
      </c>
      <c r="O127" s="5">
        <v>6.0606059999999999</v>
      </c>
      <c r="P127" s="4"/>
    </row>
    <row r="128" spans="1:16" ht="15.75" customHeight="1">
      <c r="A128" s="6">
        <v>4306072</v>
      </c>
      <c r="B128" s="6" t="s">
        <v>159</v>
      </c>
      <c r="C128" s="4" t="s">
        <v>35</v>
      </c>
      <c r="D128" s="7">
        <v>14</v>
      </c>
      <c r="E128" s="5">
        <v>28.571429999999999</v>
      </c>
      <c r="F128" s="5">
        <v>35.714289999999998</v>
      </c>
      <c r="G128" s="5">
        <v>14.28571</v>
      </c>
      <c r="H128" s="5">
        <v>0</v>
      </c>
      <c r="I128" s="5">
        <v>21.428570000000001</v>
      </c>
      <c r="J128" s="7">
        <v>14</v>
      </c>
      <c r="K128" s="5">
        <v>28.571429999999999</v>
      </c>
      <c r="L128" s="5">
        <v>50</v>
      </c>
      <c r="M128" s="5">
        <v>0</v>
      </c>
      <c r="N128" s="5">
        <v>0</v>
      </c>
      <c r="O128" s="5">
        <v>21.428570000000001</v>
      </c>
      <c r="P128" s="4"/>
    </row>
    <row r="129" spans="1:16" ht="15.75" customHeight="1">
      <c r="A129" s="6">
        <v>4306106</v>
      </c>
      <c r="B129" s="6" t="s">
        <v>160</v>
      </c>
      <c r="C129" s="4" t="s">
        <v>35</v>
      </c>
      <c r="D129" s="7">
        <v>130</v>
      </c>
      <c r="E129" s="5">
        <v>13.84615</v>
      </c>
      <c r="F129" s="5">
        <v>55.384619999999998</v>
      </c>
      <c r="G129" s="5">
        <v>18.461539999999999</v>
      </c>
      <c r="H129" s="5">
        <v>3.0769229999999999</v>
      </c>
      <c r="I129" s="5">
        <v>9.2307690000000004</v>
      </c>
      <c r="J129" s="7">
        <v>130</v>
      </c>
      <c r="K129" s="5">
        <v>32.307690000000001</v>
      </c>
      <c r="L129" s="5">
        <v>48.461539999999999</v>
      </c>
      <c r="M129" s="5">
        <v>9.2307690000000004</v>
      </c>
      <c r="N129" s="5">
        <v>0.76923079999999999</v>
      </c>
      <c r="O129" s="5">
        <v>9.2307690000000004</v>
      </c>
      <c r="P129" s="4"/>
    </row>
    <row r="130" spans="1:16" ht="15.75" customHeight="1">
      <c r="A130" s="6">
        <v>4306130</v>
      </c>
      <c r="B130" s="6" t="s">
        <v>161</v>
      </c>
      <c r="C130" s="4" t="s">
        <v>35</v>
      </c>
      <c r="D130" s="7">
        <v>23</v>
      </c>
      <c r="E130" s="5">
        <v>13.043480000000001</v>
      </c>
      <c r="F130" s="5">
        <v>52.173909999999999</v>
      </c>
      <c r="G130" s="5">
        <v>26.086960000000001</v>
      </c>
      <c r="H130" s="5">
        <v>4.3478260000000004</v>
      </c>
      <c r="I130" s="5">
        <v>4.3478260000000004</v>
      </c>
      <c r="J130" s="7">
        <v>23</v>
      </c>
      <c r="K130" s="5">
        <v>13.043480000000001</v>
      </c>
      <c r="L130" s="5">
        <v>39.13044</v>
      </c>
      <c r="M130" s="5">
        <v>39.13044</v>
      </c>
      <c r="N130" s="5">
        <v>4.3478260000000004</v>
      </c>
      <c r="O130" s="5">
        <v>4.3478260000000004</v>
      </c>
      <c r="P130" s="4"/>
    </row>
    <row r="131" spans="1:16" ht="15.75" customHeight="1">
      <c r="A131" s="6">
        <v>4306205</v>
      </c>
      <c r="B131" s="6" t="s">
        <v>162</v>
      </c>
      <c r="C131" s="4" t="s">
        <v>35</v>
      </c>
      <c r="D131" s="7">
        <v>27</v>
      </c>
      <c r="E131" s="5">
        <v>3.7037040000000001</v>
      </c>
      <c r="F131" s="5">
        <v>44.44444</v>
      </c>
      <c r="G131" s="5">
        <v>25.925930000000001</v>
      </c>
      <c r="H131" s="5">
        <v>3.7037040000000001</v>
      </c>
      <c r="I131" s="5">
        <v>22.22222</v>
      </c>
      <c r="J131" s="7">
        <v>27</v>
      </c>
      <c r="K131" s="5">
        <v>11.11111</v>
      </c>
      <c r="L131" s="5">
        <v>44.44444</v>
      </c>
      <c r="M131" s="5">
        <v>22.22222</v>
      </c>
      <c r="N131" s="5">
        <v>0</v>
      </c>
      <c r="O131" s="5">
        <v>22.22222</v>
      </c>
      <c r="P131" s="4"/>
    </row>
    <row r="132" spans="1:16" ht="15.75" customHeight="1">
      <c r="A132" s="6">
        <v>4306304</v>
      </c>
      <c r="B132" s="6" t="s">
        <v>163</v>
      </c>
      <c r="C132" s="4" t="s">
        <v>40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4"/>
    </row>
    <row r="133" spans="1:16" ht="15.75" customHeight="1">
      <c r="A133" s="6">
        <v>4306320</v>
      </c>
      <c r="B133" s="6" t="s">
        <v>164</v>
      </c>
      <c r="C133" s="4" t="s">
        <v>35</v>
      </c>
      <c r="D133" s="7">
        <v>22</v>
      </c>
      <c r="E133" s="5">
        <v>0</v>
      </c>
      <c r="F133" s="5">
        <v>77.272729999999996</v>
      </c>
      <c r="G133" s="5">
        <v>22.727270000000001</v>
      </c>
      <c r="H133" s="5">
        <v>0</v>
      </c>
      <c r="I133" s="5">
        <v>0</v>
      </c>
      <c r="J133" s="7">
        <v>22</v>
      </c>
      <c r="K133" s="5">
        <v>27.272729999999999</v>
      </c>
      <c r="L133" s="5">
        <v>45.454540000000001</v>
      </c>
      <c r="M133" s="5">
        <v>27.272729999999999</v>
      </c>
      <c r="N133" s="5">
        <v>0</v>
      </c>
      <c r="O133" s="5">
        <v>0</v>
      </c>
      <c r="P133" s="4"/>
    </row>
    <row r="134" spans="1:16" ht="15.75" customHeight="1">
      <c r="A134" s="6">
        <v>4306353</v>
      </c>
      <c r="B134" s="6" t="s">
        <v>165</v>
      </c>
      <c r="C134" s="4" t="s">
        <v>40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4"/>
    </row>
    <row r="135" spans="1:16" ht="15.75" customHeight="1">
      <c r="A135" s="6">
        <v>4306379</v>
      </c>
      <c r="B135" s="6" t="s">
        <v>166</v>
      </c>
      <c r="C135" s="4" t="s">
        <v>35</v>
      </c>
      <c r="D135" s="7">
        <v>17</v>
      </c>
      <c r="E135" s="5">
        <v>23.529409999999999</v>
      </c>
      <c r="F135" s="5">
        <v>29.411760000000001</v>
      </c>
      <c r="G135" s="5">
        <v>29.411760000000001</v>
      </c>
      <c r="H135" s="5">
        <v>5.8823530000000002</v>
      </c>
      <c r="I135" s="5">
        <v>11.764709999999999</v>
      </c>
      <c r="J135" s="7">
        <v>17</v>
      </c>
      <c r="K135" s="5">
        <v>29.411760000000001</v>
      </c>
      <c r="L135" s="5">
        <v>47.058819999999997</v>
      </c>
      <c r="M135" s="5">
        <v>11.764709999999999</v>
      </c>
      <c r="N135" s="5">
        <v>0</v>
      </c>
      <c r="O135" s="5">
        <v>11.764709999999999</v>
      </c>
      <c r="P135" s="4"/>
    </row>
    <row r="136" spans="1:16" ht="15.75" customHeight="1">
      <c r="A136" s="6">
        <v>4306403</v>
      </c>
      <c r="B136" s="6" t="s">
        <v>167</v>
      </c>
      <c r="C136" s="4" t="s">
        <v>35</v>
      </c>
      <c r="D136" s="7">
        <v>205</v>
      </c>
      <c r="E136" s="5">
        <v>8.2926830000000002</v>
      </c>
      <c r="F136" s="5">
        <v>35.609760000000001</v>
      </c>
      <c r="G136" s="5">
        <v>30.73171</v>
      </c>
      <c r="H136" s="5">
        <v>13.170730000000001</v>
      </c>
      <c r="I136" s="5">
        <v>12.195119999999999</v>
      </c>
      <c r="J136" s="7">
        <v>205</v>
      </c>
      <c r="K136" s="5">
        <v>11.707319999999999</v>
      </c>
      <c r="L136" s="5">
        <v>39.024389999999997</v>
      </c>
      <c r="M136" s="5">
        <v>29.26829</v>
      </c>
      <c r="N136" s="5">
        <v>7.8048780000000004</v>
      </c>
      <c r="O136" s="5">
        <v>12.195119999999999</v>
      </c>
      <c r="P136" s="4"/>
    </row>
    <row r="137" spans="1:16" ht="15.75" customHeight="1">
      <c r="A137" s="6">
        <v>4306429</v>
      </c>
      <c r="B137" s="6" t="s">
        <v>168</v>
      </c>
      <c r="C137" s="4" t="s">
        <v>35</v>
      </c>
      <c r="D137" s="7">
        <v>11</v>
      </c>
      <c r="E137" s="5">
        <v>9.0909089999999999</v>
      </c>
      <c r="F137" s="5">
        <v>36.363639999999997</v>
      </c>
      <c r="G137" s="5">
        <v>27.272729999999999</v>
      </c>
      <c r="H137" s="5">
        <v>9.0909089999999999</v>
      </c>
      <c r="I137" s="5">
        <v>18.181819999999998</v>
      </c>
      <c r="J137" s="7">
        <v>11</v>
      </c>
      <c r="K137" s="5">
        <v>18.181819999999998</v>
      </c>
      <c r="L137" s="5">
        <v>54.545459999999999</v>
      </c>
      <c r="M137" s="5">
        <v>9.0909089999999999</v>
      </c>
      <c r="N137" s="5">
        <v>0</v>
      </c>
      <c r="O137" s="5">
        <v>18.181819999999998</v>
      </c>
      <c r="P137" s="4"/>
    </row>
    <row r="138" spans="1:16" ht="15.75" customHeight="1">
      <c r="A138" s="6">
        <v>4306452</v>
      </c>
      <c r="B138" s="6" t="s">
        <v>169</v>
      </c>
      <c r="C138" s="4" t="s">
        <v>40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4"/>
    </row>
    <row r="139" spans="1:16" ht="15.75" customHeight="1">
      <c r="A139" s="6">
        <v>4306502</v>
      </c>
      <c r="B139" s="6" t="s">
        <v>170</v>
      </c>
      <c r="C139" s="4" t="s">
        <v>35</v>
      </c>
      <c r="D139" s="7">
        <v>124</v>
      </c>
      <c r="E139" s="5">
        <v>12.903230000000001</v>
      </c>
      <c r="F139" s="5">
        <v>40.322580000000002</v>
      </c>
      <c r="G139" s="5">
        <v>12.903230000000001</v>
      </c>
      <c r="H139" s="5">
        <v>5.6451609999999999</v>
      </c>
      <c r="I139" s="5">
        <v>28.225809999999999</v>
      </c>
      <c r="J139" s="7">
        <v>124</v>
      </c>
      <c r="K139" s="5">
        <v>22.580639999999999</v>
      </c>
      <c r="L139" s="5">
        <v>37.903219999999997</v>
      </c>
      <c r="M139" s="5">
        <v>9.6774199999999997</v>
      </c>
      <c r="N139" s="5">
        <v>1.612903</v>
      </c>
      <c r="O139" s="5">
        <v>28.225809999999999</v>
      </c>
      <c r="P139" s="4"/>
    </row>
    <row r="140" spans="1:16" ht="15.75" customHeight="1">
      <c r="A140" s="6">
        <v>4306601</v>
      </c>
      <c r="B140" s="6" t="s">
        <v>171</v>
      </c>
      <c r="C140" s="4" t="s">
        <v>35</v>
      </c>
      <c r="D140" s="7">
        <v>137</v>
      </c>
      <c r="E140" s="5">
        <v>28.46715</v>
      </c>
      <c r="F140" s="5">
        <v>38.686129999999999</v>
      </c>
      <c r="G140" s="5">
        <v>12.408759999999999</v>
      </c>
      <c r="H140" s="5">
        <v>0.72992699999999999</v>
      </c>
      <c r="I140" s="5">
        <v>19.708030000000001</v>
      </c>
      <c r="J140" s="7">
        <v>137</v>
      </c>
      <c r="K140" s="5">
        <v>37.956200000000003</v>
      </c>
      <c r="L140" s="5">
        <v>37.956200000000003</v>
      </c>
      <c r="M140" s="5">
        <v>4.379562</v>
      </c>
      <c r="N140" s="5">
        <v>0</v>
      </c>
      <c r="O140" s="5">
        <v>19.708030000000001</v>
      </c>
      <c r="P140" s="4"/>
    </row>
    <row r="141" spans="1:16" ht="15.75" customHeight="1">
      <c r="A141" s="6">
        <v>4306551</v>
      </c>
      <c r="B141" s="6" t="s">
        <v>172</v>
      </c>
      <c r="C141" s="4" t="s">
        <v>40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4"/>
    </row>
    <row r="142" spans="1:16" ht="15.75" customHeight="1">
      <c r="A142" s="6">
        <v>4306700</v>
      </c>
      <c r="B142" s="6" t="s">
        <v>173</v>
      </c>
      <c r="C142" s="4" t="s">
        <v>40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4"/>
    </row>
    <row r="143" spans="1:16" ht="15.75" customHeight="1">
      <c r="A143" s="6">
        <v>4306734</v>
      </c>
      <c r="B143" s="6" t="s">
        <v>174</v>
      </c>
      <c r="C143" s="4" t="s">
        <v>35</v>
      </c>
      <c r="D143" s="7">
        <v>37</v>
      </c>
      <c r="E143" s="5">
        <v>13.51351</v>
      </c>
      <c r="F143" s="5">
        <v>56.75676</v>
      </c>
      <c r="G143" s="5">
        <v>24.32432</v>
      </c>
      <c r="H143" s="5">
        <v>2.7027030000000001</v>
      </c>
      <c r="I143" s="5">
        <v>2.7027030000000001</v>
      </c>
      <c r="J143" s="7">
        <v>37</v>
      </c>
      <c r="K143" s="5">
        <v>27.02703</v>
      </c>
      <c r="L143" s="5">
        <v>48.648650000000004</v>
      </c>
      <c r="M143" s="5">
        <v>21.62162</v>
      </c>
      <c r="N143" s="5">
        <v>0</v>
      </c>
      <c r="O143" s="5">
        <v>2.7027030000000001</v>
      </c>
      <c r="P143" s="4"/>
    </row>
    <row r="144" spans="1:16" ht="15.75" customHeight="1">
      <c r="A144" s="6">
        <v>4306759</v>
      </c>
      <c r="B144" s="6" t="s">
        <v>175</v>
      </c>
      <c r="C144" s="4" t="s">
        <v>40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4"/>
    </row>
    <row r="145" spans="1:16" ht="15.75" customHeight="1">
      <c r="A145" s="6">
        <v>4306767</v>
      </c>
      <c r="B145" s="6" t="s">
        <v>176</v>
      </c>
      <c r="C145" s="4" t="s">
        <v>35</v>
      </c>
      <c r="D145" s="7">
        <v>399</v>
      </c>
      <c r="E145" s="5">
        <v>13.28321</v>
      </c>
      <c r="F145" s="5">
        <v>21.052630000000001</v>
      </c>
      <c r="G145" s="5">
        <v>4.0100249999999997</v>
      </c>
      <c r="H145" s="5">
        <v>1.5037590000000001</v>
      </c>
      <c r="I145" s="5">
        <v>60.150379999999998</v>
      </c>
      <c r="J145" s="7">
        <v>399</v>
      </c>
      <c r="K145" s="5">
        <v>18.295739999999999</v>
      </c>
      <c r="L145" s="5">
        <v>18.045110000000001</v>
      </c>
      <c r="M145" s="5">
        <v>3.0075189999999998</v>
      </c>
      <c r="N145" s="5">
        <v>0.50125310000000001</v>
      </c>
      <c r="O145" s="5">
        <v>60.150379999999998</v>
      </c>
      <c r="P145" s="4"/>
    </row>
    <row r="146" spans="1:16" ht="15.75" customHeight="1">
      <c r="A146" s="6">
        <v>4306809</v>
      </c>
      <c r="B146" s="6" t="s">
        <v>177</v>
      </c>
      <c r="C146" s="4" t="s">
        <v>35</v>
      </c>
      <c r="D146" s="7">
        <v>72</v>
      </c>
      <c r="E146" s="5">
        <v>11.11111</v>
      </c>
      <c r="F146" s="5">
        <v>37.5</v>
      </c>
      <c r="G146" s="5">
        <v>33.333329999999997</v>
      </c>
      <c r="H146" s="5">
        <v>12.5</v>
      </c>
      <c r="I146" s="5">
        <v>5.555555</v>
      </c>
      <c r="J146" s="7">
        <v>72</v>
      </c>
      <c r="K146" s="5">
        <v>16.66667</v>
      </c>
      <c r="L146" s="5">
        <v>36.111109999999996</v>
      </c>
      <c r="M146" s="5">
        <v>31.94444</v>
      </c>
      <c r="N146" s="5">
        <v>9.7222220000000004</v>
      </c>
      <c r="O146" s="5">
        <v>5.555555</v>
      </c>
      <c r="P146" s="4"/>
    </row>
    <row r="147" spans="1:16" ht="15.75" customHeight="1">
      <c r="A147" s="6">
        <v>4306908</v>
      </c>
      <c r="B147" s="6" t="s">
        <v>178</v>
      </c>
      <c r="C147" s="4" t="s">
        <v>35</v>
      </c>
      <c r="D147" s="7">
        <v>110</v>
      </c>
      <c r="E147" s="5">
        <v>19.090910000000001</v>
      </c>
      <c r="F147" s="5">
        <v>41.818179999999998</v>
      </c>
      <c r="G147" s="5">
        <v>12.727270000000001</v>
      </c>
      <c r="H147" s="5">
        <v>2.7272729999999998</v>
      </c>
      <c r="I147" s="5">
        <v>23.63636</v>
      </c>
      <c r="J147" s="7">
        <v>110</v>
      </c>
      <c r="K147" s="5">
        <v>36.363639999999997</v>
      </c>
      <c r="L147" s="5">
        <v>36.363639999999997</v>
      </c>
      <c r="M147" s="5">
        <v>3.6363639999999999</v>
      </c>
      <c r="N147" s="5">
        <v>0</v>
      </c>
      <c r="O147" s="5">
        <v>23.63636</v>
      </c>
      <c r="P147" s="4"/>
    </row>
    <row r="148" spans="1:16" ht="15.75" customHeight="1">
      <c r="A148" s="6">
        <v>4306924</v>
      </c>
      <c r="B148" s="6" t="s">
        <v>179</v>
      </c>
      <c r="C148" s="4" t="s">
        <v>40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4"/>
    </row>
    <row r="149" spans="1:16" ht="15.75" customHeight="1">
      <c r="A149" s="6">
        <v>4306957</v>
      </c>
      <c r="B149" s="6" t="s">
        <v>180</v>
      </c>
      <c r="C149" s="4" t="s">
        <v>35</v>
      </c>
      <c r="D149" s="7">
        <v>18</v>
      </c>
      <c r="E149" s="5">
        <v>16.66667</v>
      </c>
      <c r="F149" s="5">
        <v>50</v>
      </c>
      <c r="G149" s="5">
        <v>11.11111</v>
      </c>
      <c r="H149" s="5">
        <v>0</v>
      </c>
      <c r="I149" s="5">
        <v>22.22222</v>
      </c>
      <c r="J149" s="7">
        <v>18</v>
      </c>
      <c r="K149" s="5">
        <v>27.77778</v>
      </c>
      <c r="L149" s="5">
        <v>38.888890000000004</v>
      </c>
      <c r="M149" s="5">
        <v>11.11111</v>
      </c>
      <c r="N149" s="5">
        <v>0</v>
      </c>
      <c r="O149" s="5">
        <v>22.22222</v>
      </c>
      <c r="P149" s="4"/>
    </row>
    <row r="150" spans="1:16" ht="15.75" customHeight="1">
      <c r="A150" s="6">
        <v>4306932</v>
      </c>
      <c r="B150" s="6" t="s">
        <v>181</v>
      </c>
      <c r="C150" s="4" t="s">
        <v>35</v>
      </c>
      <c r="D150" s="7">
        <v>30</v>
      </c>
      <c r="E150" s="5">
        <v>26.66667</v>
      </c>
      <c r="F150" s="5">
        <v>36.666670000000003</v>
      </c>
      <c r="G150" s="5">
        <v>30</v>
      </c>
      <c r="H150" s="5">
        <v>3.3333330000000001</v>
      </c>
      <c r="I150" s="5">
        <v>3.3333330000000001</v>
      </c>
      <c r="J150" s="7">
        <v>30</v>
      </c>
      <c r="K150" s="5">
        <v>23.33333</v>
      </c>
      <c r="L150" s="5">
        <v>50</v>
      </c>
      <c r="M150" s="5">
        <v>23.33333</v>
      </c>
      <c r="N150" s="5">
        <v>0</v>
      </c>
      <c r="O150" s="5">
        <v>3.3333330000000001</v>
      </c>
      <c r="P150" s="4"/>
    </row>
    <row r="151" spans="1:16" ht="15.75" customHeight="1">
      <c r="A151" s="6">
        <v>4306973</v>
      </c>
      <c r="B151" s="6" t="s">
        <v>182</v>
      </c>
      <c r="C151" s="4" t="s">
        <v>40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4"/>
    </row>
    <row r="152" spans="1:16" ht="15.75" customHeight="1">
      <c r="A152" s="6">
        <v>4307005</v>
      </c>
      <c r="B152" s="6" t="s">
        <v>183</v>
      </c>
      <c r="C152" s="4" t="s">
        <v>35</v>
      </c>
      <c r="D152" s="7">
        <v>193</v>
      </c>
      <c r="E152" s="5">
        <v>5.6994819999999997</v>
      </c>
      <c r="F152" s="5">
        <v>50.777200000000001</v>
      </c>
      <c r="G152" s="5">
        <v>32.12435</v>
      </c>
      <c r="H152" s="5">
        <v>8.2901550000000004</v>
      </c>
      <c r="I152" s="5">
        <v>3.1088079999999998</v>
      </c>
      <c r="J152" s="7">
        <v>193</v>
      </c>
      <c r="K152" s="5">
        <v>15.02591</v>
      </c>
      <c r="L152" s="5">
        <v>54.404139999999998</v>
      </c>
      <c r="M152" s="5">
        <v>21.761659999999999</v>
      </c>
      <c r="N152" s="5">
        <v>5.6994819999999997</v>
      </c>
      <c r="O152" s="5">
        <v>3.1088079999999998</v>
      </c>
      <c r="P152" s="4"/>
    </row>
    <row r="153" spans="1:16" ht="15.75" customHeight="1">
      <c r="A153" s="6">
        <v>4307054</v>
      </c>
      <c r="B153" s="6" t="s">
        <v>184</v>
      </c>
      <c r="C153" s="4" t="s">
        <v>35</v>
      </c>
      <c r="D153" s="7">
        <v>20</v>
      </c>
      <c r="E153" s="5">
        <v>5</v>
      </c>
      <c r="F153" s="5">
        <v>35</v>
      </c>
      <c r="G153" s="5">
        <v>15</v>
      </c>
      <c r="H153" s="5">
        <v>10</v>
      </c>
      <c r="I153" s="5">
        <v>35</v>
      </c>
      <c r="J153" s="7">
        <v>20</v>
      </c>
      <c r="K153" s="5">
        <v>10</v>
      </c>
      <c r="L153" s="5">
        <v>35</v>
      </c>
      <c r="M153" s="5">
        <v>20</v>
      </c>
      <c r="N153" s="5">
        <v>0</v>
      </c>
      <c r="O153" s="5">
        <v>35</v>
      </c>
      <c r="P153" s="4"/>
    </row>
    <row r="154" spans="1:16" ht="15.75" customHeight="1">
      <c r="A154" s="6">
        <v>4307203</v>
      </c>
      <c r="B154" s="6" t="s">
        <v>185</v>
      </c>
      <c r="C154" s="4" t="s">
        <v>35</v>
      </c>
      <c r="D154" s="7">
        <v>38</v>
      </c>
      <c r="E154" s="5">
        <v>10.52632</v>
      </c>
      <c r="F154" s="5">
        <v>28.947369999999999</v>
      </c>
      <c r="G154" s="5">
        <v>39.473680000000002</v>
      </c>
      <c r="H154" s="5">
        <v>5.2631579999999998</v>
      </c>
      <c r="I154" s="5">
        <v>15.78947</v>
      </c>
      <c r="J154" s="7">
        <v>38</v>
      </c>
      <c r="K154" s="5">
        <v>10.52632</v>
      </c>
      <c r="L154" s="5">
        <v>47.36842</v>
      </c>
      <c r="M154" s="5">
        <v>23.68421</v>
      </c>
      <c r="N154" s="5">
        <v>2.6315789999999999</v>
      </c>
      <c r="O154" s="5">
        <v>15.78947</v>
      </c>
      <c r="P154" s="4"/>
    </row>
    <row r="155" spans="1:16" ht="15.75" customHeight="1">
      <c r="A155" s="6">
        <v>4307302</v>
      </c>
      <c r="B155" s="6" t="s">
        <v>186</v>
      </c>
      <c r="C155" s="4" t="s">
        <v>40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4"/>
    </row>
    <row r="156" spans="1:16" ht="15.75" customHeight="1">
      <c r="A156" s="6">
        <v>4307401</v>
      </c>
      <c r="B156" s="6" t="s">
        <v>187</v>
      </c>
      <c r="C156" s="4" t="s">
        <v>35</v>
      </c>
      <c r="D156" s="7">
        <v>26</v>
      </c>
      <c r="E156" s="5">
        <v>26.923079999999999</v>
      </c>
      <c r="F156" s="5">
        <v>38.461539999999999</v>
      </c>
      <c r="G156" s="5">
        <v>19.23077</v>
      </c>
      <c r="H156" s="5">
        <v>0</v>
      </c>
      <c r="I156" s="5">
        <v>15.38461</v>
      </c>
      <c r="J156" s="7">
        <v>26</v>
      </c>
      <c r="K156" s="5">
        <v>46.153849999999998</v>
      </c>
      <c r="L156" s="5">
        <v>26.923079999999999</v>
      </c>
      <c r="M156" s="5">
        <v>11.538460000000001</v>
      </c>
      <c r="N156" s="5">
        <v>0</v>
      </c>
      <c r="O156" s="5">
        <v>15.38461</v>
      </c>
      <c r="P156" s="4"/>
    </row>
    <row r="157" spans="1:16" ht="15.75" customHeight="1">
      <c r="A157" s="6">
        <v>4307450</v>
      </c>
      <c r="B157" s="6" t="s">
        <v>188</v>
      </c>
      <c r="C157" s="4" t="s">
        <v>35</v>
      </c>
      <c r="D157" s="7">
        <v>26</v>
      </c>
      <c r="E157" s="5">
        <v>7.6923069999999996</v>
      </c>
      <c r="F157" s="5">
        <v>46.153849999999998</v>
      </c>
      <c r="G157" s="5">
        <v>38.461539999999999</v>
      </c>
      <c r="H157" s="5">
        <v>3.8461539999999999</v>
      </c>
      <c r="I157" s="5">
        <v>3.8461539999999999</v>
      </c>
      <c r="J157" s="7">
        <v>26</v>
      </c>
      <c r="K157" s="5">
        <v>26.923079999999999</v>
      </c>
      <c r="L157" s="5">
        <v>46.153849999999998</v>
      </c>
      <c r="M157" s="5">
        <v>19.23077</v>
      </c>
      <c r="N157" s="5">
        <v>3.8461539999999999</v>
      </c>
      <c r="O157" s="5">
        <v>3.8461539999999999</v>
      </c>
      <c r="P157" s="4"/>
    </row>
    <row r="158" spans="1:16" ht="15.75" customHeight="1">
      <c r="A158" s="6">
        <v>4307500</v>
      </c>
      <c r="B158" s="6" t="s">
        <v>189</v>
      </c>
      <c r="C158" s="4" t="s">
        <v>35</v>
      </c>
      <c r="D158" s="7">
        <v>61</v>
      </c>
      <c r="E158" s="5">
        <v>24.590160000000001</v>
      </c>
      <c r="F158" s="5">
        <v>39.344259999999998</v>
      </c>
      <c r="G158" s="5">
        <v>18.032789999999999</v>
      </c>
      <c r="H158" s="5">
        <v>1.6393439999999999</v>
      </c>
      <c r="I158" s="5">
        <v>16.393439999999998</v>
      </c>
      <c r="J158" s="7">
        <v>61</v>
      </c>
      <c r="K158" s="5">
        <v>32.786879999999996</v>
      </c>
      <c r="L158" s="5">
        <v>45.90164</v>
      </c>
      <c r="M158" s="5">
        <v>4.9180330000000003</v>
      </c>
      <c r="N158" s="5">
        <v>0</v>
      </c>
      <c r="O158" s="5">
        <v>16.393439999999998</v>
      </c>
      <c r="P158" s="4"/>
    </row>
    <row r="159" spans="1:16" ht="15.75" customHeight="1">
      <c r="A159" s="6">
        <v>4307559</v>
      </c>
      <c r="B159" s="6" t="s">
        <v>190</v>
      </c>
      <c r="C159" s="4" t="s">
        <v>40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4"/>
    </row>
    <row r="160" spans="1:16" ht="15.75" customHeight="1">
      <c r="A160" s="6">
        <v>4307609</v>
      </c>
      <c r="B160" s="6" t="s">
        <v>191</v>
      </c>
      <c r="C160" s="4" t="s">
        <v>35</v>
      </c>
      <c r="D160" s="7">
        <v>453</v>
      </c>
      <c r="E160" s="5">
        <v>11.47903</v>
      </c>
      <c r="F160" s="5">
        <v>38.8521</v>
      </c>
      <c r="G160" s="5">
        <v>30.684329999999999</v>
      </c>
      <c r="H160" s="5">
        <v>6.1810150000000004</v>
      </c>
      <c r="I160" s="5">
        <v>12.80353</v>
      </c>
      <c r="J160" s="7">
        <v>453</v>
      </c>
      <c r="K160" s="5">
        <v>20.971299999999999</v>
      </c>
      <c r="L160" s="5">
        <v>43.70861</v>
      </c>
      <c r="M160" s="5">
        <v>20.309049999999999</v>
      </c>
      <c r="N160" s="5">
        <v>2.4282560000000002</v>
      </c>
      <c r="O160" s="5">
        <v>12.58278</v>
      </c>
      <c r="P160" s="4"/>
    </row>
    <row r="161" spans="1:16" ht="15.75" customHeight="1">
      <c r="A161" s="6">
        <v>4307708</v>
      </c>
      <c r="B161" s="6" t="s">
        <v>192</v>
      </c>
      <c r="C161" s="4" t="s">
        <v>35</v>
      </c>
      <c r="D161" s="7">
        <v>612</v>
      </c>
      <c r="E161" s="5">
        <v>14.37908</v>
      </c>
      <c r="F161" s="5">
        <v>38.562089999999998</v>
      </c>
      <c r="G161" s="5">
        <v>23.366009999999999</v>
      </c>
      <c r="H161" s="5">
        <v>5.228758</v>
      </c>
      <c r="I161" s="5">
        <v>18.46405</v>
      </c>
      <c r="J161" s="7">
        <v>612</v>
      </c>
      <c r="K161" s="5">
        <v>27.614380000000001</v>
      </c>
      <c r="L161" s="5">
        <v>41.013069999999999</v>
      </c>
      <c r="M161" s="5">
        <v>11.11111</v>
      </c>
      <c r="N161" s="5">
        <v>1.7973859999999999</v>
      </c>
      <c r="O161" s="5">
        <v>18.46405</v>
      </c>
      <c r="P161" s="4"/>
    </row>
    <row r="162" spans="1:16" ht="15.75" customHeight="1">
      <c r="A162" s="6">
        <v>4307807</v>
      </c>
      <c r="B162" s="6" t="s">
        <v>193</v>
      </c>
      <c r="C162" s="4" t="s">
        <v>35</v>
      </c>
      <c r="D162" s="7">
        <v>183</v>
      </c>
      <c r="E162" s="5">
        <v>12.56831</v>
      </c>
      <c r="F162" s="5">
        <v>40.437159999999999</v>
      </c>
      <c r="G162" s="5">
        <v>21.31148</v>
      </c>
      <c r="H162" s="5">
        <v>4.9180330000000003</v>
      </c>
      <c r="I162" s="5">
        <v>20.765029999999999</v>
      </c>
      <c r="J162" s="7">
        <v>183</v>
      </c>
      <c r="K162" s="5">
        <v>13.661199999999999</v>
      </c>
      <c r="L162" s="5">
        <v>48.633879999999998</v>
      </c>
      <c r="M162" s="5">
        <v>13.661199999999999</v>
      </c>
      <c r="N162" s="5">
        <v>3.2786879999999998</v>
      </c>
      <c r="O162" s="5">
        <v>20.765029999999999</v>
      </c>
      <c r="P162" s="4"/>
    </row>
    <row r="163" spans="1:16" ht="15.75" customHeight="1">
      <c r="A163" s="6">
        <v>4307815</v>
      </c>
      <c r="B163" s="6" t="s">
        <v>194</v>
      </c>
      <c r="C163" s="4" t="s">
        <v>35</v>
      </c>
      <c r="D163" s="7">
        <v>20</v>
      </c>
      <c r="E163" s="5">
        <v>5</v>
      </c>
      <c r="F163" s="5">
        <v>70</v>
      </c>
      <c r="G163" s="5">
        <v>15</v>
      </c>
      <c r="H163" s="5">
        <v>10</v>
      </c>
      <c r="I163" s="5">
        <v>0</v>
      </c>
      <c r="J163" s="7">
        <v>20</v>
      </c>
      <c r="K163" s="5">
        <v>40</v>
      </c>
      <c r="L163" s="5">
        <v>40</v>
      </c>
      <c r="M163" s="5">
        <v>20</v>
      </c>
      <c r="N163" s="5">
        <v>0</v>
      </c>
      <c r="O163" s="5">
        <v>0</v>
      </c>
      <c r="P163" s="4"/>
    </row>
    <row r="164" spans="1:16" ht="15.75" customHeight="1">
      <c r="A164" s="6">
        <v>4307831</v>
      </c>
      <c r="B164" s="6" t="s">
        <v>195</v>
      </c>
      <c r="C164" s="4" t="s">
        <v>35</v>
      </c>
      <c r="D164" s="7">
        <v>11</v>
      </c>
      <c r="E164" s="5">
        <v>9.0909089999999999</v>
      </c>
      <c r="F164" s="5">
        <v>45.454540000000001</v>
      </c>
      <c r="G164" s="5">
        <v>27.272729999999999</v>
      </c>
      <c r="H164" s="5">
        <v>9.0909089999999999</v>
      </c>
      <c r="I164" s="5">
        <v>9.0909089999999999</v>
      </c>
      <c r="J164" s="7">
        <v>11</v>
      </c>
      <c r="K164" s="5">
        <v>36.363639999999997</v>
      </c>
      <c r="L164" s="5">
        <v>27.272729999999999</v>
      </c>
      <c r="M164" s="5">
        <v>18.181819999999998</v>
      </c>
      <c r="N164" s="5">
        <v>9.0909089999999999</v>
      </c>
      <c r="O164" s="5">
        <v>9.0909089999999999</v>
      </c>
      <c r="P164" s="4"/>
    </row>
    <row r="165" spans="1:16" ht="15.75" customHeight="1">
      <c r="A165" s="6">
        <v>4307864</v>
      </c>
      <c r="B165" s="6" t="s">
        <v>196</v>
      </c>
      <c r="C165" s="4" t="s">
        <v>40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4"/>
    </row>
    <row r="166" spans="1:16" ht="15.75" customHeight="1">
      <c r="A166" s="6">
        <v>4307906</v>
      </c>
      <c r="B166" s="6" t="s">
        <v>197</v>
      </c>
      <c r="C166" s="4" t="s">
        <v>35</v>
      </c>
      <c r="D166" s="7">
        <v>580</v>
      </c>
      <c r="E166" s="5">
        <v>10.862069999999999</v>
      </c>
      <c r="F166" s="5">
        <v>33.965519999999998</v>
      </c>
      <c r="G166" s="5">
        <v>29.655169999999998</v>
      </c>
      <c r="H166" s="5">
        <v>9.4827589999999997</v>
      </c>
      <c r="I166" s="5">
        <v>16.034479999999999</v>
      </c>
      <c r="J166" s="7">
        <v>580</v>
      </c>
      <c r="K166" s="5">
        <v>16.034479999999999</v>
      </c>
      <c r="L166" s="5">
        <v>36.551720000000003</v>
      </c>
      <c r="M166" s="5">
        <v>22.586210000000001</v>
      </c>
      <c r="N166" s="5">
        <v>8.7931030000000003</v>
      </c>
      <c r="O166" s="5">
        <v>16.034479999999999</v>
      </c>
      <c r="P166" s="4"/>
    </row>
    <row r="167" spans="1:16" ht="15.75" customHeight="1">
      <c r="A167" s="6">
        <v>4308003</v>
      </c>
      <c r="B167" s="6" t="s">
        <v>198</v>
      </c>
      <c r="C167" s="4" t="s">
        <v>40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"/>
    </row>
    <row r="168" spans="1:16" ht="15.75" customHeight="1">
      <c r="A168" s="6">
        <v>4308052</v>
      </c>
      <c r="B168" s="6" t="s">
        <v>199</v>
      </c>
      <c r="C168" s="4" t="s">
        <v>40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4"/>
    </row>
    <row r="169" spans="1:16" ht="15.75" customHeight="1">
      <c r="A169" s="6">
        <v>4308078</v>
      </c>
      <c r="B169" s="6" t="s">
        <v>200</v>
      </c>
      <c r="C169" s="4" t="s">
        <v>35</v>
      </c>
      <c r="D169" s="7">
        <v>63</v>
      </c>
      <c r="E169" s="5">
        <v>15.87302</v>
      </c>
      <c r="F169" s="5">
        <v>42.857140000000001</v>
      </c>
      <c r="G169" s="5">
        <v>19.047619999999998</v>
      </c>
      <c r="H169" s="5">
        <v>0</v>
      </c>
      <c r="I169" s="5">
        <v>22.22222</v>
      </c>
      <c r="J169" s="7">
        <v>63</v>
      </c>
      <c r="K169" s="5">
        <v>26.98413</v>
      </c>
      <c r="L169" s="5">
        <v>42.857140000000001</v>
      </c>
      <c r="M169" s="5">
        <v>7.9365079999999999</v>
      </c>
      <c r="N169" s="5">
        <v>0</v>
      </c>
      <c r="O169" s="5">
        <v>22.22222</v>
      </c>
      <c r="P169" s="4"/>
    </row>
    <row r="170" spans="1:16" ht="15.75" customHeight="1">
      <c r="A170" s="6">
        <v>4308102</v>
      </c>
      <c r="B170" s="6" t="s">
        <v>201</v>
      </c>
      <c r="C170" s="4" t="s">
        <v>35</v>
      </c>
      <c r="D170" s="7">
        <v>30</v>
      </c>
      <c r="E170" s="5">
        <v>3.3333330000000001</v>
      </c>
      <c r="F170" s="5">
        <v>23.33333</v>
      </c>
      <c r="G170" s="5">
        <v>40</v>
      </c>
      <c r="H170" s="5">
        <v>16.66667</v>
      </c>
      <c r="I170" s="5">
        <v>16.66667</v>
      </c>
      <c r="J170" s="7">
        <v>30</v>
      </c>
      <c r="K170" s="5">
        <v>10</v>
      </c>
      <c r="L170" s="5">
        <v>30</v>
      </c>
      <c r="M170" s="5">
        <v>33.333329999999997</v>
      </c>
      <c r="N170" s="5">
        <v>10</v>
      </c>
      <c r="O170" s="5">
        <v>16.66667</v>
      </c>
      <c r="P170" s="4"/>
    </row>
    <row r="171" spans="1:16" ht="15.75" customHeight="1">
      <c r="A171" s="6">
        <v>4308201</v>
      </c>
      <c r="B171" s="6" t="s">
        <v>202</v>
      </c>
      <c r="C171" s="4" t="s">
        <v>35</v>
      </c>
      <c r="D171" s="7">
        <v>218</v>
      </c>
      <c r="E171" s="5">
        <v>11.009169999999999</v>
      </c>
      <c r="F171" s="5">
        <v>41.743119999999998</v>
      </c>
      <c r="G171" s="5">
        <v>33.944949999999999</v>
      </c>
      <c r="H171" s="5">
        <v>7.798165</v>
      </c>
      <c r="I171" s="5">
        <v>5.5045869999999999</v>
      </c>
      <c r="J171" s="7">
        <v>218</v>
      </c>
      <c r="K171" s="5">
        <v>16.513760000000001</v>
      </c>
      <c r="L171" s="5">
        <v>45.412849999999999</v>
      </c>
      <c r="M171" s="5">
        <v>27.064219999999999</v>
      </c>
      <c r="N171" s="5">
        <v>5.5045869999999999</v>
      </c>
      <c r="O171" s="5">
        <v>5.5045869999999999</v>
      </c>
      <c r="P171" s="4"/>
    </row>
    <row r="172" spans="1:16" ht="15.75" customHeight="1">
      <c r="A172" s="6">
        <v>4308250</v>
      </c>
      <c r="B172" s="6" t="s">
        <v>203</v>
      </c>
      <c r="C172" s="4" t="s">
        <v>40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4"/>
    </row>
    <row r="173" spans="1:16" ht="15.75" customHeight="1">
      <c r="A173" s="6">
        <v>4308300</v>
      </c>
      <c r="B173" s="6" t="s">
        <v>204</v>
      </c>
      <c r="C173" s="4" t="s">
        <v>35</v>
      </c>
      <c r="D173" s="7">
        <v>47</v>
      </c>
      <c r="E173" s="5">
        <v>21.276599999999998</v>
      </c>
      <c r="F173" s="5">
        <v>61.702129999999997</v>
      </c>
      <c r="G173" s="5">
        <v>12.76596</v>
      </c>
      <c r="H173" s="5">
        <v>2.1276600000000001</v>
      </c>
      <c r="I173" s="5">
        <v>2.1276600000000001</v>
      </c>
      <c r="J173" s="7">
        <v>47</v>
      </c>
      <c r="K173" s="5">
        <v>36.170209999999997</v>
      </c>
      <c r="L173" s="5">
        <v>55.31915</v>
      </c>
      <c r="M173" s="5">
        <v>6.3829789999999997</v>
      </c>
      <c r="N173" s="5">
        <v>0</v>
      </c>
      <c r="O173" s="5">
        <v>2.1276600000000001</v>
      </c>
      <c r="P173" s="4"/>
    </row>
    <row r="174" spans="1:16" ht="15.75" customHeight="1">
      <c r="A174" s="6">
        <v>4308409</v>
      </c>
      <c r="B174" s="6" t="s">
        <v>205</v>
      </c>
      <c r="C174" s="4" t="s">
        <v>35</v>
      </c>
      <c r="D174" s="7">
        <v>29</v>
      </c>
      <c r="E174" s="5">
        <v>17.241379999999999</v>
      </c>
      <c r="F174" s="5">
        <v>27.586210000000001</v>
      </c>
      <c r="G174" s="5">
        <v>34.482759999999999</v>
      </c>
      <c r="H174" s="5">
        <v>3.4482759999999999</v>
      </c>
      <c r="I174" s="5">
        <v>17.241379999999999</v>
      </c>
      <c r="J174" s="7">
        <v>29</v>
      </c>
      <c r="K174" s="5">
        <v>24.137930000000001</v>
      </c>
      <c r="L174" s="5">
        <v>41.379309999999997</v>
      </c>
      <c r="M174" s="5">
        <v>13.793100000000001</v>
      </c>
      <c r="N174" s="5">
        <v>3.4482759999999999</v>
      </c>
      <c r="O174" s="5">
        <v>17.241379999999999</v>
      </c>
      <c r="P174" s="4"/>
    </row>
    <row r="175" spans="1:16" ht="15.75" customHeight="1">
      <c r="A175" s="6">
        <v>4308433</v>
      </c>
      <c r="B175" s="6" t="s">
        <v>206</v>
      </c>
      <c r="C175" s="4" t="s">
        <v>35</v>
      </c>
      <c r="D175" s="7">
        <v>25</v>
      </c>
      <c r="E175" s="5">
        <v>4</v>
      </c>
      <c r="F175" s="5">
        <v>52</v>
      </c>
      <c r="G175" s="5">
        <v>32</v>
      </c>
      <c r="H175" s="5">
        <v>0</v>
      </c>
      <c r="I175" s="5">
        <v>12</v>
      </c>
      <c r="J175" s="7">
        <v>25</v>
      </c>
      <c r="K175" s="5">
        <v>12</v>
      </c>
      <c r="L175" s="5">
        <v>60</v>
      </c>
      <c r="M175" s="5">
        <v>16</v>
      </c>
      <c r="N175" s="5">
        <v>0</v>
      </c>
      <c r="O175" s="5">
        <v>12</v>
      </c>
      <c r="P175" s="4"/>
    </row>
    <row r="176" spans="1:16" ht="15.75" customHeight="1">
      <c r="A176" s="6">
        <v>4308458</v>
      </c>
      <c r="B176" s="6" t="s">
        <v>207</v>
      </c>
      <c r="C176" s="4" t="s">
        <v>35</v>
      </c>
      <c r="D176" s="7">
        <v>23</v>
      </c>
      <c r="E176" s="5">
        <v>4.3478260000000004</v>
      </c>
      <c r="F176" s="5">
        <v>60.86956</v>
      </c>
      <c r="G176" s="5">
        <v>26.086960000000001</v>
      </c>
      <c r="H176" s="5">
        <v>4.3478260000000004</v>
      </c>
      <c r="I176" s="5">
        <v>4.3478260000000004</v>
      </c>
      <c r="J176" s="7">
        <v>23</v>
      </c>
      <c r="K176" s="5">
        <v>8.6956520000000008</v>
      </c>
      <c r="L176" s="5">
        <v>65.217389999999995</v>
      </c>
      <c r="M176" s="5">
        <v>21.739129999999999</v>
      </c>
      <c r="N176" s="5">
        <v>0</v>
      </c>
      <c r="O176" s="5">
        <v>4.3478260000000004</v>
      </c>
      <c r="P176" s="4"/>
    </row>
    <row r="177" spans="1:16" ht="15.75" customHeight="1">
      <c r="A177" s="6">
        <v>4308508</v>
      </c>
      <c r="B177" s="6" t="s">
        <v>208</v>
      </c>
      <c r="C177" s="4" t="s">
        <v>35</v>
      </c>
      <c r="D177" s="7">
        <v>79</v>
      </c>
      <c r="E177" s="5">
        <v>16.4557</v>
      </c>
      <c r="F177" s="5">
        <v>44.303800000000003</v>
      </c>
      <c r="G177" s="5">
        <v>13.924049999999999</v>
      </c>
      <c r="H177" s="5">
        <v>5.0632910000000004</v>
      </c>
      <c r="I177" s="5">
        <v>20.253160000000001</v>
      </c>
      <c r="J177" s="7">
        <v>79</v>
      </c>
      <c r="K177" s="5">
        <v>21.518989999999999</v>
      </c>
      <c r="L177" s="5">
        <v>48.101260000000003</v>
      </c>
      <c r="M177" s="5">
        <v>8.8607600000000009</v>
      </c>
      <c r="N177" s="5">
        <v>1.2658229999999999</v>
      </c>
      <c r="O177" s="5">
        <v>20.253160000000001</v>
      </c>
      <c r="P177" s="4"/>
    </row>
    <row r="178" spans="1:16" ht="15.75" customHeight="1">
      <c r="A178" s="6">
        <v>4308607</v>
      </c>
      <c r="B178" s="6" t="s">
        <v>209</v>
      </c>
      <c r="C178" s="4" t="s">
        <v>35</v>
      </c>
      <c r="D178" s="7">
        <v>129</v>
      </c>
      <c r="E178" s="5">
        <v>12.4031</v>
      </c>
      <c r="F178" s="5">
        <v>31.007750000000001</v>
      </c>
      <c r="G178" s="5">
        <v>34.883719999999997</v>
      </c>
      <c r="H178" s="5">
        <v>7.751938</v>
      </c>
      <c r="I178" s="5">
        <v>13.95349</v>
      </c>
      <c r="J178" s="7">
        <v>129</v>
      </c>
      <c r="K178" s="5">
        <v>18.604649999999999</v>
      </c>
      <c r="L178" s="5">
        <v>39.534889999999997</v>
      </c>
      <c r="M178" s="5">
        <v>21.70543</v>
      </c>
      <c r="N178" s="5">
        <v>6.2015500000000001</v>
      </c>
      <c r="O178" s="5">
        <v>13.95349</v>
      </c>
      <c r="P178" s="4"/>
    </row>
    <row r="179" spans="1:16" ht="15.75" customHeight="1">
      <c r="A179" s="6">
        <v>4308656</v>
      </c>
      <c r="B179" s="6" t="s">
        <v>210</v>
      </c>
      <c r="C179" s="4" t="s">
        <v>35</v>
      </c>
      <c r="D179" s="7">
        <v>21</v>
      </c>
      <c r="E179" s="5">
        <v>14.28571</v>
      </c>
      <c r="F179" s="5">
        <v>33.333329999999997</v>
      </c>
      <c r="G179" s="5">
        <v>28.571429999999999</v>
      </c>
      <c r="H179" s="5">
        <v>4.7619049999999996</v>
      </c>
      <c r="I179" s="5">
        <v>19.047619999999998</v>
      </c>
      <c r="J179" s="7">
        <v>21</v>
      </c>
      <c r="K179" s="5">
        <v>23.809519999999999</v>
      </c>
      <c r="L179" s="5">
        <v>47.619050000000001</v>
      </c>
      <c r="M179" s="5">
        <v>4.7619049999999996</v>
      </c>
      <c r="N179" s="5">
        <v>4.7619049999999996</v>
      </c>
      <c r="O179" s="5">
        <v>19.047619999999998</v>
      </c>
      <c r="P179" s="4"/>
    </row>
    <row r="180" spans="1:16" ht="15.75" customHeight="1">
      <c r="A180" s="6">
        <v>4308706</v>
      </c>
      <c r="B180" s="6" t="s">
        <v>211</v>
      </c>
      <c r="C180" s="4" t="s">
        <v>35</v>
      </c>
      <c r="D180" s="7">
        <v>15</v>
      </c>
      <c r="E180" s="5">
        <v>13.33333</v>
      </c>
      <c r="F180" s="5">
        <v>53.333329999999997</v>
      </c>
      <c r="G180" s="5">
        <v>13.33333</v>
      </c>
      <c r="H180" s="5">
        <v>6.6666670000000003</v>
      </c>
      <c r="I180" s="5">
        <v>13.33333</v>
      </c>
      <c r="J180" s="7">
        <v>15</v>
      </c>
      <c r="K180" s="5">
        <v>13.33333</v>
      </c>
      <c r="L180" s="5">
        <v>40</v>
      </c>
      <c r="M180" s="5">
        <v>33.333329999999997</v>
      </c>
      <c r="N180" s="5">
        <v>0</v>
      </c>
      <c r="O180" s="5">
        <v>13.33333</v>
      </c>
      <c r="P180" s="4"/>
    </row>
    <row r="181" spans="1:16" ht="15.75" customHeight="1">
      <c r="A181" s="6">
        <v>4308805</v>
      </c>
      <c r="B181" s="6" t="s">
        <v>212</v>
      </c>
      <c r="C181" s="4" t="s">
        <v>40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"/>
    </row>
    <row r="182" spans="1:16" ht="15.75" customHeight="1">
      <c r="A182" s="6">
        <v>4308854</v>
      </c>
      <c r="B182" s="6" t="s">
        <v>213</v>
      </c>
      <c r="C182" s="4" t="s">
        <v>40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4"/>
    </row>
    <row r="183" spans="1:16" ht="15.75" customHeight="1">
      <c r="A183" s="6">
        <v>4308904</v>
      </c>
      <c r="B183" s="6" t="s">
        <v>214</v>
      </c>
      <c r="C183" s="4" t="s">
        <v>35</v>
      </c>
      <c r="D183" s="7">
        <v>40</v>
      </c>
      <c r="E183" s="5">
        <v>5</v>
      </c>
      <c r="F183" s="5">
        <v>32.5</v>
      </c>
      <c r="G183" s="5">
        <v>45</v>
      </c>
      <c r="H183" s="5">
        <v>15</v>
      </c>
      <c r="I183" s="5">
        <v>2.5</v>
      </c>
      <c r="J183" s="7">
        <v>40</v>
      </c>
      <c r="K183" s="5">
        <v>20</v>
      </c>
      <c r="L183" s="5">
        <v>65</v>
      </c>
      <c r="M183" s="5">
        <v>12.5</v>
      </c>
      <c r="N183" s="5">
        <v>0</v>
      </c>
      <c r="O183" s="5">
        <v>2.5</v>
      </c>
      <c r="P183" s="4"/>
    </row>
    <row r="184" spans="1:16" ht="15.75" customHeight="1">
      <c r="A184" s="6">
        <v>4309001</v>
      </c>
      <c r="B184" s="6" t="s">
        <v>215</v>
      </c>
      <c r="C184" s="4" t="s">
        <v>35</v>
      </c>
      <c r="D184" s="7">
        <v>65</v>
      </c>
      <c r="E184" s="5">
        <v>12.307689999999999</v>
      </c>
      <c r="F184" s="5">
        <v>53.846150000000002</v>
      </c>
      <c r="G184" s="5">
        <v>23.076920000000001</v>
      </c>
      <c r="H184" s="5">
        <v>1.538462</v>
      </c>
      <c r="I184" s="5">
        <v>9.2307690000000004</v>
      </c>
      <c r="J184" s="7">
        <v>65</v>
      </c>
      <c r="K184" s="5">
        <v>41.538460000000001</v>
      </c>
      <c r="L184" s="5">
        <v>35.384619999999998</v>
      </c>
      <c r="M184" s="5">
        <v>12.307689999999999</v>
      </c>
      <c r="N184" s="5">
        <v>1.538462</v>
      </c>
      <c r="O184" s="5">
        <v>9.2307690000000004</v>
      </c>
      <c r="P184" s="4"/>
    </row>
    <row r="185" spans="1:16" ht="15.75" customHeight="1">
      <c r="A185" s="6">
        <v>4309050</v>
      </c>
      <c r="B185" s="6" t="s">
        <v>216</v>
      </c>
      <c r="C185" s="4" t="s">
        <v>35</v>
      </c>
      <c r="D185" s="7">
        <v>83</v>
      </c>
      <c r="E185" s="5">
        <v>18.072289999999999</v>
      </c>
      <c r="F185" s="5">
        <v>49.397590000000001</v>
      </c>
      <c r="G185" s="5">
        <v>25.301200000000001</v>
      </c>
      <c r="H185" s="5">
        <v>2.4096389999999999</v>
      </c>
      <c r="I185" s="5">
        <v>4.8192769999999996</v>
      </c>
      <c r="J185" s="7">
        <v>83</v>
      </c>
      <c r="K185" s="5">
        <v>30.120480000000001</v>
      </c>
      <c r="L185" s="5">
        <v>50.602409999999999</v>
      </c>
      <c r="M185" s="5">
        <v>14.45783</v>
      </c>
      <c r="N185" s="5">
        <v>0</v>
      </c>
      <c r="O185" s="5">
        <v>4.8192769999999996</v>
      </c>
      <c r="P185" s="4"/>
    </row>
    <row r="186" spans="1:16" ht="15.75" customHeight="1">
      <c r="A186" s="6">
        <v>4309100</v>
      </c>
      <c r="B186" s="6" t="s">
        <v>217</v>
      </c>
      <c r="C186" s="4" t="s">
        <v>35</v>
      </c>
      <c r="D186" s="7">
        <v>299</v>
      </c>
      <c r="E186" s="5">
        <v>15.38461</v>
      </c>
      <c r="F186" s="5">
        <v>37.123739999999998</v>
      </c>
      <c r="G186" s="5">
        <v>26.755849999999999</v>
      </c>
      <c r="H186" s="5">
        <v>6.3545150000000001</v>
      </c>
      <c r="I186" s="5">
        <v>14.381270000000001</v>
      </c>
      <c r="J186" s="7">
        <v>299</v>
      </c>
      <c r="K186" s="5">
        <v>21.739129999999999</v>
      </c>
      <c r="L186" s="5">
        <v>43.478259999999999</v>
      </c>
      <c r="M186" s="5">
        <v>16.053509999999999</v>
      </c>
      <c r="N186" s="5">
        <v>4.3478260000000004</v>
      </c>
      <c r="O186" s="5">
        <v>14.381270000000001</v>
      </c>
      <c r="P186" s="4"/>
    </row>
    <row r="187" spans="1:16" ht="15.75" customHeight="1">
      <c r="A187" s="6">
        <v>4309126</v>
      </c>
      <c r="B187" s="6" t="s">
        <v>218</v>
      </c>
      <c r="C187" s="4" t="s">
        <v>40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4"/>
    </row>
    <row r="188" spans="1:16" ht="15.75" customHeight="1">
      <c r="A188" s="6">
        <v>4309159</v>
      </c>
      <c r="B188" s="6" t="s">
        <v>219</v>
      </c>
      <c r="C188" s="4" t="s">
        <v>35</v>
      </c>
      <c r="D188" s="7">
        <v>27</v>
      </c>
      <c r="E188" s="5">
        <v>11.11111</v>
      </c>
      <c r="F188" s="5">
        <v>70.370369999999994</v>
      </c>
      <c r="G188" s="5">
        <v>7.4074070000000001</v>
      </c>
      <c r="H188" s="5">
        <v>3.7037040000000001</v>
      </c>
      <c r="I188" s="5">
        <v>7.4074070000000001</v>
      </c>
      <c r="J188" s="7">
        <v>27</v>
      </c>
      <c r="K188" s="5">
        <v>44.44444</v>
      </c>
      <c r="L188" s="5">
        <v>44.44444</v>
      </c>
      <c r="M188" s="5">
        <v>3.7037040000000001</v>
      </c>
      <c r="N188" s="5">
        <v>0</v>
      </c>
      <c r="O188" s="5">
        <v>7.4074070000000001</v>
      </c>
      <c r="P188" s="4"/>
    </row>
    <row r="189" spans="1:16" ht="15.75" customHeight="1">
      <c r="A189" s="6">
        <v>4309209</v>
      </c>
      <c r="B189" s="6" t="s">
        <v>221</v>
      </c>
      <c r="C189" s="4" t="s">
        <v>35</v>
      </c>
      <c r="D189" s="7">
        <v>1595</v>
      </c>
      <c r="E189" s="5">
        <v>18.55799</v>
      </c>
      <c r="F189" s="5">
        <v>38.996859999999998</v>
      </c>
      <c r="G189" s="5">
        <v>16.36364</v>
      </c>
      <c r="H189" s="5">
        <v>3.197492</v>
      </c>
      <c r="I189" s="5">
        <v>22.88401</v>
      </c>
      <c r="J189" s="7">
        <v>1595</v>
      </c>
      <c r="K189" s="5">
        <v>30.846399999999999</v>
      </c>
      <c r="L189" s="5">
        <v>39.561129999999999</v>
      </c>
      <c r="M189" s="5">
        <v>5.9561130000000002</v>
      </c>
      <c r="N189" s="5">
        <v>0.68965520000000002</v>
      </c>
      <c r="O189" s="5">
        <v>22.946709999999999</v>
      </c>
      <c r="P189" s="4"/>
    </row>
    <row r="190" spans="1:16" ht="15.75" customHeight="1">
      <c r="A190" s="6">
        <v>4309258</v>
      </c>
      <c r="B190" s="6" t="s">
        <v>222</v>
      </c>
      <c r="C190" s="4" t="s">
        <v>40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4"/>
    </row>
    <row r="191" spans="1:16" ht="15.75" customHeight="1">
      <c r="A191" s="6">
        <v>4309308</v>
      </c>
      <c r="B191" s="6" t="s">
        <v>223</v>
      </c>
      <c r="C191" s="4" t="s">
        <v>35</v>
      </c>
      <c r="D191" s="7">
        <v>571</v>
      </c>
      <c r="E191" s="5">
        <v>14.185639999999999</v>
      </c>
      <c r="F191" s="5">
        <v>36.952710000000003</v>
      </c>
      <c r="G191" s="5">
        <v>21.19089</v>
      </c>
      <c r="H191" s="5">
        <v>4.9036780000000002</v>
      </c>
      <c r="I191" s="5">
        <v>22.76707</v>
      </c>
      <c r="J191" s="7">
        <v>571</v>
      </c>
      <c r="K191" s="5">
        <v>25.218910000000001</v>
      </c>
      <c r="L191" s="5">
        <v>43.432580000000002</v>
      </c>
      <c r="M191" s="5">
        <v>7.7057799999999999</v>
      </c>
      <c r="N191" s="5">
        <v>0.87565669999999995</v>
      </c>
      <c r="O191" s="5">
        <v>22.76707</v>
      </c>
      <c r="P191" s="4"/>
    </row>
    <row r="192" spans="1:16" ht="15.75" customHeight="1">
      <c r="A192" s="6">
        <v>4309407</v>
      </c>
      <c r="B192" s="6" t="s">
        <v>224</v>
      </c>
      <c r="C192" s="4" t="s">
        <v>220</v>
      </c>
      <c r="D192" s="7">
        <v>208</v>
      </c>
      <c r="E192" s="7"/>
      <c r="F192" s="7"/>
      <c r="G192" s="7"/>
      <c r="H192" s="7"/>
      <c r="I192" s="7"/>
      <c r="J192" s="7">
        <v>208</v>
      </c>
      <c r="K192" s="7"/>
      <c r="L192" s="7"/>
      <c r="M192" s="7"/>
      <c r="N192" s="7"/>
      <c r="O192" s="7"/>
      <c r="P192" s="4"/>
    </row>
    <row r="193" spans="1:16" ht="15.75" customHeight="1">
      <c r="A193" s="6">
        <v>4309506</v>
      </c>
      <c r="B193" s="6" t="s">
        <v>225</v>
      </c>
      <c r="C193" s="4" t="s">
        <v>35</v>
      </c>
      <c r="D193" s="7">
        <v>24</v>
      </c>
      <c r="E193" s="5">
        <v>8.3333329999999997</v>
      </c>
      <c r="F193" s="5">
        <v>37.5</v>
      </c>
      <c r="G193" s="5">
        <v>41.666670000000003</v>
      </c>
      <c r="H193" s="5">
        <v>8.3333329999999997</v>
      </c>
      <c r="I193" s="5">
        <v>4.1666670000000003</v>
      </c>
      <c r="J193" s="7">
        <v>24</v>
      </c>
      <c r="K193" s="5">
        <v>16.66667</v>
      </c>
      <c r="L193" s="5">
        <v>50</v>
      </c>
      <c r="M193" s="5">
        <v>25</v>
      </c>
      <c r="N193" s="5">
        <v>4.1666670000000003</v>
      </c>
      <c r="O193" s="5">
        <v>4.1666670000000003</v>
      </c>
      <c r="P193" s="4"/>
    </row>
    <row r="194" spans="1:16" ht="15.75" customHeight="1">
      <c r="A194" s="6">
        <v>4309555</v>
      </c>
      <c r="B194" s="6" t="s">
        <v>226</v>
      </c>
      <c r="C194" s="4" t="s">
        <v>35</v>
      </c>
      <c r="D194" s="7">
        <v>19</v>
      </c>
      <c r="E194" s="5">
        <v>10.52632</v>
      </c>
      <c r="F194" s="5">
        <v>36.842109999999998</v>
      </c>
      <c r="G194" s="5">
        <v>42.105260000000001</v>
      </c>
      <c r="H194" s="5">
        <v>10.52632</v>
      </c>
      <c r="I194" s="5">
        <v>0</v>
      </c>
      <c r="J194" s="7">
        <v>19</v>
      </c>
      <c r="K194" s="5">
        <v>15.78947</v>
      </c>
      <c r="L194" s="5">
        <v>63.157890000000002</v>
      </c>
      <c r="M194" s="5">
        <v>10.52632</v>
      </c>
      <c r="N194" s="5">
        <v>10.52632</v>
      </c>
      <c r="O194" s="5">
        <v>0</v>
      </c>
      <c r="P194" s="4"/>
    </row>
    <row r="195" spans="1:16" ht="15.75" customHeight="1">
      <c r="A195" s="6">
        <v>4307104</v>
      </c>
      <c r="B195" s="6" t="s">
        <v>227</v>
      </c>
      <c r="C195" s="4" t="s">
        <v>35</v>
      </c>
      <c r="D195" s="7">
        <v>42</v>
      </c>
      <c r="E195" s="5">
        <v>30.952380000000002</v>
      </c>
      <c r="F195" s="5">
        <v>42.857140000000001</v>
      </c>
      <c r="G195" s="5">
        <v>4.7619049999999996</v>
      </c>
      <c r="H195" s="5">
        <v>0</v>
      </c>
      <c r="I195" s="5">
        <v>21.428570000000001</v>
      </c>
      <c r="J195" s="7">
        <v>42</v>
      </c>
      <c r="K195" s="5">
        <v>40.476190000000003</v>
      </c>
      <c r="L195" s="5">
        <v>30.952380000000002</v>
      </c>
      <c r="M195" s="5">
        <v>7.1428570000000002</v>
      </c>
      <c r="N195" s="5">
        <v>0</v>
      </c>
      <c r="O195" s="5">
        <v>21.428570000000001</v>
      </c>
      <c r="P195" s="4"/>
    </row>
    <row r="196" spans="1:16" ht="15.75" customHeight="1">
      <c r="A196" s="6">
        <v>4309571</v>
      </c>
      <c r="B196" s="6" t="s">
        <v>228</v>
      </c>
      <c r="C196" s="4" t="s">
        <v>35</v>
      </c>
      <c r="D196" s="7">
        <v>14</v>
      </c>
      <c r="E196" s="5">
        <v>21.428570000000001</v>
      </c>
      <c r="F196" s="5">
        <v>28.571429999999999</v>
      </c>
      <c r="G196" s="5">
        <v>21.428570000000001</v>
      </c>
      <c r="H196" s="5">
        <v>7.1428570000000002</v>
      </c>
      <c r="I196" s="5">
        <v>21.428570000000001</v>
      </c>
      <c r="J196" s="7">
        <v>14</v>
      </c>
      <c r="K196" s="5">
        <v>28.571429999999999</v>
      </c>
      <c r="L196" s="5">
        <v>42.857140000000001</v>
      </c>
      <c r="M196" s="5">
        <v>7.1428570000000002</v>
      </c>
      <c r="N196" s="5">
        <v>0</v>
      </c>
      <c r="O196" s="5">
        <v>21.428570000000001</v>
      </c>
      <c r="P196" s="4"/>
    </row>
    <row r="197" spans="1:16" ht="15.75" customHeight="1">
      <c r="A197" s="6">
        <v>4309605</v>
      </c>
      <c r="B197" s="6" t="s">
        <v>229</v>
      </c>
      <c r="C197" s="4" t="s">
        <v>35</v>
      </c>
      <c r="D197" s="7">
        <v>169</v>
      </c>
      <c r="E197" s="5">
        <v>14.792899999999999</v>
      </c>
      <c r="F197" s="5">
        <v>41.420119999999997</v>
      </c>
      <c r="G197" s="5">
        <v>33.727809999999998</v>
      </c>
      <c r="H197" s="5">
        <v>8.8757400000000004</v>
      </c>
      <c r="I197" s="5">
        <v>1.183432</v>
      </c>
      <c r="J197" s="7">
        <v>169</v>
      </c>
      <c r="K197" s="5">
        <v>20.11834</v>
      </c>
      <c r="L197" s="5">
        <v>47.928989999999999</v>
      </c>
      <c r="M197" s="5">
        <v>23.076920000000001</v>
      </c>
      <c r="N197" s="5">
        <v>7.6923069999999996</v>
      </c>
      <c r="O197" s="5">
        <v>1.183432</v>
      </c>
      <c r="P197" s="4"/>
    </row>
    <row r="198" spans="1:16" ht="15.75" customHeight="1">
      <c r="A198" s="6">
        <v>4309654</v>
      </c>
      <c r="B198" s="6" t="s">
        <v>230</v>
      </c>
      <c r="C198" s="4" t="s">
        <v>35</v>
      </c>
      <c r="D198" s="7">
        <v>51</v>
      </c>
      <c r="E198" s="5">
        <v>17.64706</v>
      </c>
      <c r="F198" s="5">
        <v>56.862740000000002</v>
      </c>
      <c r="G198" s="5">
        <v>15.68627</v>
      </c>
      <c r="H198" s="5">
        <v>0</v>
      </c>
      <c r="I198" s="5">
        <v>9.803922</v>
      </c>
      <c r="J198" s="7">
        <v>51</v>
      </c>
      <c r="K198" s="5">
        <v>50.98039</v>
      </c>
      <c r="L198" s="5">
        <v>33.333329999999997</v>
      </c>
      <c r="M198" s="5">
        <v>5.8823530000000002</v>
      </c>
      <c r="N198" s="5">
        <v>0</v>
      </c>
      <c r="O198" s="5">
        <v>9.803922</v>
      </c>
      <c r="P198" s="4"/>
    </row>
    <row r="199" spans="1:16" ht="15.75" customHeight="1">
      <c r="A199" s="6">
        <v>4309704</v>
      </c>
      <c r="B199" s="6" t="s">
        <v>231</v>
      </c>
      <c r="C199" s="4" t="s">
        <v>35</v>
      </c>
      <c r="D199" s="7">
        <v>29</v>
      </c>
      <c r="E199" s="5">
        <v>3.4482759999999999</v>
      </c>
      <c r="F199" s="5">
        <v>27.586210000000001</v>
      </c>
      <c r="G199" s="5">
        <v>27.586210000000001</v>
      </c>
      <c r="H199" s="5">
        <v>3.4482759999999999</v>
      </c>
      <c r="I199" s="5">
        <v>37.93103</v>
      </c>
      <c r="J199" s="7">
        <v>29</v>
      </c>
      <c r="K199" s="5">
        <v>13.793100000000001</v>
      </c>
      <c r="L199" s="5">
        <v>34.482759999999999</v>
      </c>
      <c r="M199" s="5">
        <v>13.793100000000001</v>
      </c>
      <c r="N199" s="5">
        <v>0</v>
      </c>
      <c r="O199" s="5">
        <v>37.93103</v>
      </c>
      <c r="P199" s="4"/>
    </row>
    <row r="200" spans="1:16" ht="15.75" customHeight="1">
      <c r="A200" s="6">
        <v>4309753</v>
      </c>
      <c r="B200" s="6" t="s">
        <v>232</v>
      </c>
      <c r="C200" s="4" t="s">
        <v>35</v>
      </c>
      <c r="D200" s="7">
        <v>13</v>
      </c>
      <c r="E200" s="5">
        <v>7.6923069999999996</v>
      </c>
      <c r="F200" s="5">
        <v>61.538460000000001</v>
      </c>
      <c r="G200" s="5">
        <v>0</v>
      </c>
      <c r="H200" s="5">
        <v>0</v>
      </c>
      <c r="I200" s="5">
        <v>30.76923</v>
      </c>
      <c r="J200" s="7">
        <v>13</v>
      </c>
      <c r="K200" s="5">
        <v>30.76923</v>
      </c>
      <c r="L200" s="5">
        <v>38.461539999999999</v>
      </c>
      <c r="M200" s="5">
        <v>0</v>
      </c>
      <c r="N200" s="5">
        <v>0</v>
      </c>
      <c r="O200" s="5">
        <v>30.76923</v>
      </c>
      <c r="P200" s="4"/>
    </row>
    <row r="201" spans="1:16" ht="15.75" customHeight="1">
      <c r="A201" s="6">
        <v>4309803</v>
      </c>
      <c r="B201" s="6" t="s">
        <v>233</v>
      </c>
      <c r="C201" s="4" t="s">
        <v>35</v>
      </c>
      <c r="D201" s="7">
        <v>14</v>
      </c>
      <c r="E201" s="5">
        <v>0</v>
      </c>
      <c r="F201" s="5">
        <v>50</v>
      </c>
      <c r="G201" s="5">
        <v>28.571429999999999</v>
      </c>
      <c r="H201" s="5">
        <v>7.1428570000000002</v>
      </c>
      <c r="I201" s="5">
        <v>14.28571</v>
      </c>
      <c r="J201" s="7">
        <v>14</v>
      </c>
      <c r="K201" s="5">
        <v>28.571429999999999</v>
      </c>
      <c r="L201" s="5">
        <v>35.714289999999998</v>
      </c>
      <c r="M201" s="5">
        <v>21.428570000000001</v>
      </c>
      <c r="N201" s="5">
        <v>0</v>
      </c>
      <c r="O201" s="5">
        <v>14.28571</v>
      </c>
      <c r="P201" s="4"/>
    </row>
    <row r="202" spans="1:16" ht="15.75" customHeight="1">
      <c r="A202" s="6">
        <v>4309902</v>
      </c>
      <c r="B202" s="6" t="s">
        <v>234</v>
      </c>
      <c r="C202" s="4" t="s">
        <v>35</v>
      </c>
      <c r="D202" s="7">
        <v>26</v>
      </c>
      <c r="E202" s="5">
        <v>11.538460000000001</v>
      </c>
      <c r="F202" s="5">
        <v>38.461539999999999</v>
      </c>
      <c r="G202" s="5">
        <v>34.615380000000002</v>
      </c>
      <c r="H202" s="5">
        <v>3.8461539999999999</v>
      </c>
      <c r="I202" s="5">
        <v>11.538460000000001</v>
      </c>
      <c r="J202" s="7">
        <v>26</v>
      </c>
      <c r="K202" s="5">
        <v>26.923079999999999</v>
      </c>
      <c r="L202" s="5">
        <v>34.615380000000002</v>
      </c>
      <c r="M202" s="5">
        <v>23.076920000000001</v>
      </c>
      <c r="N202" s="5">
        <v>3.8461539999999999</v>
      </c>
      <c r="O202" s="5">
        <v>11.538460000000001</v>
      </c>
      <c r="P202" s="4"/>
    </row>
    <row r="203" spans="1:16" ht="15.75" customHeight="1">
      <c r="A203" s="6">
        <v>4309951</v>
      </c>
      <c r="B203" s="6" t="s">
        <v>235</v>
      </c>
      <c r="C203" s="4" t="s">
        <v>35</v>
      </c>
      <c r="D203" s="7">
        <v>14</v>
      </c>
      <c r="E203" s="5">
        <v>28.571429999999999</v>
      </c>
      <c r="F203" s="5">
        <v>50</v>
      </c>
      <c r="G203" s="5">
        <v>7.1428570000000002</v>
      </c>
      <c r="H203" s="5">
        <v>0</v>
      </c>
      <c r="I203" s="5">
        <v>14.28571</v>
      </c>
      <c r="J203" s="7">
        <v>14</v>
      </c>
      <c r="K203" s="5">
        <v>50</v>
      </c>
      <c r="L203" s="5">
        <v>35.714289999999998</v>
      </c>
      <c r="M203" s="5">
        <v>0</v>
      </c>
      <c r="N203" s="5">
        <v>0</v>
      </c>
      <c r="O203" s="5">
        <v>14.28571</v>
      </c>
      <c r="P203" s="4"/>
    </row>
    <row r="204" spans="1:16" ht="15.75" customHeight="1">
      <c r="A204" s="6">
        <v>4310009</v>
      </c>
      <c r="B204" s="6" t="s">
        <v>236</v>
      </c>
      <c r="C204" s="4" t="s">
        <v>35</v>
      </c>
      <c r="D204" s="7">
        <v>68</v>
      </c>
      <c r="E204" s="5">
        <v>10.294119999999999</v>
      </c>
      <c r="F204" s="5">
        <v>36.764710000000001</v>
      </c>
      <c r="G204" s="5">
        <v>30.882349999999999</v>
      </c>
      <c r="H204" s="5">
        <v>13.235290000000001</v>
      </c>
      <c r="I204" s="5">
        <v>8.8235290000000006</v>
      </c>
      <c r="J204" s="7">
        <v>68</v>
      </c>
      <c r="K204" s="5">
        <v>10.294119999999999</v>
      </c>
      <c r="L204" s="5">
        <v>36.764710000000001</v>
      </c>
      <c r="M204" s="5">
        <v>29.411760000000001</v>
      </c>
      <c r="N204" s="5">
        <v>14.705880000000001</v>
      </c>
      <c r="O204" s="5">
        <v>8.8235290000000006</v>
      </c>
      <c r="P204" s="4"/>
    </row>
    <row r="205" spans="1:16" ht="15.75" customHeight="1">
      <c r="A205" s="6">
        <v>4310108</v>
      </c>
      <c r="B205" s="6" t="s">
        <v>237</v>
      </c>
      <c r="C205" s="4" t="s">
        <v>35</v>
      </c>
      <c r="D205" s="7">
        <v>298</v>
      </c>
      <c r="E205" s="5">
        <v>13.087249999999999</v>
      </c>
      <c r="F205" s="5">
        <v>43.288589999999999</v>
      </c>
      <c r="G205" s="5">
        <v>29.865770000000001</v>
      </c>
      <c r="H205" s="5">
        <v>7.718121</v>
      </c>
      <c r="I205" s="5">
        <v>6.0402680000000002</v>
      </c>
      <c r="J205" s="7">
        <v>298</v>
      </c>
      <c r="K205" s="5">
        <v>21.812080000000002</v>
      </c>
      <c r="L205" s="5">
        <v>47.651009999999999</v>
      </c>
      <c r="M205" s="5">
        <v>19.798660000000002</v>
      </c>
      <c r="N205" s="5">
        <v>5.0335570000000001</v>
      </c>
      <c r="O205" s="5">
        <v>5.7046979999999996</v>
      </c>
      <c r="P205" s="4"/>
    </row>
    <row r="206" spans="1:16" ht="15.75" customHeight="1">
      <c r="A206" s="6">
        <v>4310207</v>
      </c>
      <c r="B206" s="6" t="s">
        <v>238</v>
      </c>
      <c r="C206" s="4" t="s">
        <v>35</v>
      </c>
      <c r="D206" s="7">
        <v>331</v>
      </c>
      <c r="E206" s="5">
        <v>12.68882</v>
      </c>
      <c r="F206" s="5">
        <v>40.785499999999999</v>
      </c>
      <c r="G206" s="5">
        <v>25.37764</v>
      </c>
      <c r="H206" s="5">
        <v>9.3655589999999993</v>
      </c>
      <c r="I206" s="5">
        <v>11.78248</v>
      </c>
      <c r="J206" s="7">
        <v>331</v>
      </c>
      <c r="K206" s="5">
        <v>20.543810000000001</v>
      </c>
      <c r="L206" s="5">
        <v>45.317219999999999</v>
      </c>
      <c r="M206" s="5">
        <v>16.012080000000001</v>
      </c>
      <c r="N206" s="5">
        <v>6.344411</v>
      </c>
      <c r="O206" s="5">
        <v>11.78248</v>
      </c>
      <c r="P206" s="4"/>
    </row>
    <row r="207" spans="1:16" ht="15.75" customHeight="1">
      <c r="A207" s="6">
        <v>4310306</v>
      </c>
      <c r="B207" s="6" t="s">
        <v>239</v>
      </c>
      <c r="C207" s="4" t="s">
        <v>35</v>
      </c>
      <c r="D207" s="7">
        <v>14</v>
      </c>
      <c r="E207" s="5">
        <v>7.1428570000000002</v>
      </c>
      <c r="F207" s="5">
        <v>50</v>
      </c>
      <c r="G207" s="5">
        <v>21.428570000000001</v>
      </c>
      <c r="H207" s="5">
        <v>14.28571</v>
      </c>
      <c r="I207" s="5">
        <v>7.1428570000000002</v>
      </c>
      <c r="J207" s="7">
        <v>14</v>
      </c>
      <c r="K207" s="5">
        <v>7.1428570000000002</v>
      </c>
      <c r="L207" s="5">
        <v>57.142859999999999</v>
      </c>
      <c r="M207" s="5">
        <v>21.428570000000001</v>
      </c>
      <c r="N207" s="5">
        <v>7.1428570000000002</v>
      </c>
      <c r="O207" s="5">
        <v>7.1428570000000002</v>
      </c>
      <c r="P207" s="4"/>
    </row>
    <row r="208" spans="1:16" ht="15.75" customHeight="1">
      <c r="A208" s="6">
        <v>4310330</v>
      </c>
      <c r="B208" s="6" t="s">
        <v>240</v>
      </c>
      <c r="C208" s="4" t="s">
        <v>35</v>
      </c>
      <c r="D208" s="7">
        <v>276</v>
      </c>
      <c r="E208" s="5">
        <v>23.188410000000001</v>
      </c>
      <c r="F208" s="5">
        <v>38.043480000000002</v>
      </c>
      <c r="G208" s="5">
        <v>17.02899</v>
      </c>
      <c r="H208" s="5">
        <v>2.8985509999999999</v>
      </c>
      <c r="I208" s="5">
        <v>18.840579999999999</v>
      </c>
      <c r="J208" s="7">
        <v>276</v>
      </c>
      <c r="K208" s="5">
        <v>33.695650000000001</v>
      </c>
      <c r="L208" s="5">
        <v>36.956519999999998</v>
      </c>
      <c r="M208" s="5">
        <v>9.7826090000000008</v>
      </c>
      <c r="N208" s="5">
        <v>0.72463770000000005</v>
      </c>
      <c r="O208" s="5">
        <v>18.840579999999999</v>
      </c>
      <c r="P208" s="4"/>
    </row>
    <row r="209" spans="1:16" ht="15.75" customHeight="1">
      <c r="A209" s="6">
        <v>4310363</v>
      </c>
      <c r="B209" s="6" t="s">
        <v>241</v>
      </c>
      <c r="C209" s="4" t="s">
        <v>35</v>
      </c>
      <c r="D209" s="7">
        <v>28</v>
      </c>
      <c r="E209" s="5">
        <v>10.71429</v>
      </c>
      <c r="F209" s="5">
        <v>42.857140000000001</v>
      </c>
      <c r="G209" s="5">
        <v>35.714289999999998</v>
      </c>
      <c r="H209" s="5">
        <v>7.1428570000000002</v>
      </c>
      <c r="I209" s="5">
        <v>3.5714290000000002</v>
      </c>
      <c r="J209" s="7">
        <v>28</v>
      </c>
      <c r="K209" s="5">
        <v>17.857140000000001</v>
      </c>
      <c r="L209" s="5">
        <v>57.142859999999999</v>
      </c>
      <c r="M209" s="5">
        <v>21.428570000000001</v>
      </c>
      <c r="N209" s="5">
        <v>0</v>
      </c>
      <c r="O209" s="5">
        <v>3.5714290000000002</v>
      </c>
      <c r="P209" s="4"/>
    </row>
    <row r="210" spans="1:16" ht="15.75" customHeight="1">
      <c r="A210" s="6">
        <v>4310405</v>
      </c>
      <c r="B210" s="6" t="s">
        <v>242</v>
      </c>
      <c r="C210" s="4" t="s">
        <v>35</v>
      </c>
      <c r="D210" s="7">
        <v>32</v>
      </c>
      <c r="E210" s="5">
        <v>25</v>
      </c>
      <c r="F210" s="5">
        <v>46.875</v>
      </c>
      <c r="G210" s="5">
        <v>18.75</v>
      </c>
      <c r="H210" s="5">
        <v>6.25</v>
      </c>
      <c r="I210" s="5">
        <v>3.125</v>
      </c>
      <c r="J210" s="7">
        <v>32</v>
      </c>
      <c r="K210" s="5">
        <v>21.875</v>
      </c>
      <c r="L210" s="5">
        <v>65.625</v>
      </c>
      <c r="M210" s="5">
        <v>9.375</v>
      </c>
      <c r="N210" s="5">
        <v>0</v>
      </c>
      <c r="O210" s="5">
        <v>3.125</v>
      </c>
      <c r="P210" s="4"/>
    </row>
    <row r="211" spans="1:16" ht="15.75" customHeight="1">
      <c r="A211" s="6">
        <v>4310413</v>
      </c>
      <c r="B211" s="6" t="s">
        <v>243</v>
      </c>
      <c r="C211" s="4" t="s">
        <v>35</v>
      </c>
      <c r="D211" s="7">
        <v>20</v>
      </c>
      <c r="E211" s="5">
        <v>20</v>
      </c>
      <c r="F211" s="5">
        <v>40</v>
      </c>
      <c r="G211" s="5">
        <v>5</v>
      </c>
      <c r="H211" s="5">
        <v>0</v>
      </c>
      <c r="I211" s="5">
        <v>35</v>
      </c>
      <c r="J211" s="7">
        <v>20</v>
      </c>
      <c r="K211" s="5">
        <v>30</v>
      </c>
      <c r="L211" s="5">
        <v>35</v>
      </c>
      <c r="M211" s="5">
        <v>0</v>
      </c>
      <c r="N211" s="5">
        <v>0</v>
      </c>
      <c r="O211" s="5">
        <v>35</v>
      </c>
      <c r="P211" s="4"/>
    </row>
    <row r="212" spans="1:16" ht="15.75" customHeight="1">
      <c r="A212" s="6">
        <v>4310439</v>
      </c>
      <c r="B212" s="6" t="s">
        <v>244</v>
      </c>
      <c r="C212" s="4" t="s">
        <v>35</v>
      </c>
      <c r="D212" s="7">
        <v>35</v>
      </c>
      <c r="E212" s="5">
        <v>0</v>
      </c>
      <c r="F212" s="5">
        <v>42.857140000000001</v>
      </c>
      <c r="G212" s="5">
        <v>42.857140000000001</v>
      </c>
      <c r="H212" s="5">
        <v>2.8571430000000002</v>
      </c>
      <c r="I212" s="5">
        <v>11.428570000000001</v>
      </c>
      <c r="J212" s="7">
        <v>35</v>
      </c>
      <c r="K212" s="5">
        <v>5.7142860000000004</v>
      </c>
      <c r="L212" s="5">
        <v>48.571429999999999</v>
      </c>
      <c r="M212" s="5">
        <v>25.714279999999999</v>
      </c>
      <c r="N212" s="5">
        <v>8.5714279999999992</v>
      </c>
      <c r="O212" s="5">
        <v>11.428570000000001</v>
      </c>
      <c r="P212" s="4"/>
    </row>
    <row r="213" spans="1:16" ht="15.75" customHeight="1">
      <c r="A213" s="6">
        <v>4310462</v>
      </c>
      <c r="B213" s="6" t="s">
        <v>245</v>
      </c>
      <c r="C213" s="4" t="s">
        <v>35</v>
      </c>
      <c r="D213" s="7">
        <v>20</v>
      </c>
      <c r="E213" s="5">
        <v>0</v>
      </c>
      <c r="F213" s="5">
        <v>35</v>
      </c>
      <c r="G213" s="5">
        <v>50</v>
      </c>
      <c r="H213" s="5">
        <v>10</v>
      </c>
      <c r="I213" s="5">
        <v>5</v>
      </c>
      <c r="J213" s="7">
        <v>20</v>
      </c>
      <c r="K213" s="5">
        <v>0</v>
      </c>
      <c r="L213" s="5">
        <v>55</v>
      </c>
      <c r="M213" s="5">
        <v>35</v>
      </c>
      <c r="N213" s="5">
        <v>5</v>
      </c>
      <c r="O213" s="5">
        <v>5</v>
      </c>
      <c r="P213" s="4"/>
    </row>
    <row r="214" spans="1:16" ht="15.75" customHeight="1">
      <c r="A214" s="6">
        <v>4310504</v>
      </c>
      <c r="B214" s="6" t="s">
        <v>246</v>
      </c>
      <c r="C214" s="4" t="s">
        <v>35</v>
      </c>
      <c r="D214" s="7">
        <v>32</v>
      </c>
      <c r="E214" s="5">
        <v>15.625</v>
      </c>
      <c r="F214" s="5">
        <v>56.25</v>
      </c>
      <c r="G214" s="5">
        <v>15.625</v>
      </c>
      <c r="H214" s="5">
        <v>0</v>
      </c>
      <c r="I214" s="5">
        <v>12.5</v>
      </c>
      <c r="J214" s="7">
        <v>32</v>
      </c>
      <c r="K214" s="5">
        <v>28.125</v>
      </c>
      <c r="L214" s="5">
        <v>53.125</v>
      </c>
      <c r="M214" s="5">
        <v>6.25</v>
      </c>
      <c r="N214" s="5">
        <v>0</v>
      </c>
      <c r="O214" s="5">
        <v>12.5</v>
      </c>
      <c r="P214" s="4"/>
    </row>
    <row r="215" spans="1:16" ht="15.75" customHeight="1">
      <c r="A215" s="6">
        <v>4310538</v>
      </c>
      <c r="B215" s="6" t="s">
        <v>247</v>
      </c>
      <c r="C215" s="4" t="s">
        <v>35</v>
      </c>
      <c r="D215" s="7">
        <v>35</v>
      </c>
      <c r="E215" s="5">
        <v>14.28571</v>
      </c>
      <c r="F215" s="5">
        <v>34.285710000000002</v>
      </c>
      <c r="G215" s="5">
        <v>17.142859999999999</v>
      </c>
      <c r="H215" s="5">
        <v>2.8571430000000002</v>
      </c>
      <c r="I215" s="5">
        <v>31.428570000000001</v>
      </c>
      <c r="J215" s="7">
        <v>35</v>
      </c>
      <c r="K215" s="5">
        <v>25.714279999999999</v>
      </c>
      <c r="L215" s="5">
        <v>37.142859999999999</v>
      </c>
      <c r="M215" s="5">
        <v>5.7142860000000004</v>
      </c>
      <c r="N215" s="5">
        <v>0</v>
      </c>
      <c r="O215" s="5">
        <v>31.428570000000001</v>
      </c>
      <c r="P215" s="4"/>
    </row>
    <row r="216" spans="1:16" ht="15.75" customHeight="1">
      <c r="A216" s="6">
        <v>4310553</v>
      </c>
      <c r="B216" s="6" t="s">
        <v>248</v>
      </c>
      <c r="C216" s="4" t="s">
        <v>35</v>
      </c>
      <c r="D216" s="7">
        <v>16</v>
      </c>
      <c r="E216" s="5">
        <v>6.25</v>
      </c>
      <c r="F216" s="5">
        <v>18.75</v>
      </c>
      <c r="G216" s="5">
        <v>12.5</v>
      </c>
      <c r="H216" s="5">
        <v>0</v>
      </c>
      <c r="I216" s="5">
        <v>62.5</v>
      </c>
      <c r="J216" s="7">
        <v>16</v>
      </c>
      <c r="K216" s="5">
        <v>18.75</v>
      </c>
      <c r="L216" s="5">
        <v>18.75</v>
      </c>
      <c r="M216" s="5">
        <v>0</v>
      </c>
      <c r="N216" s="5">
        <v>0</v>
      </c>
      <c r="O216" s="5">
        <v>62.5</v>
      </c>
      <c r="P216" s="4"/>
    </row>
    <row r="217" spans="1:16" ht="15.75" customHeight="1">
      <c r="A217" s="6">
        <v>4310579</v>
      </c>
      <c r="B217" s="6" t="s">
        <v>249</v>
      </c>
      <c r="C217" s="4" t="s">
        <v>35</v>
      </c>
      <c r="D217" s="7">
        <v>16</v>
      </c>
      <c r="E217" s="5">
        <v>6.25</v>
      </c>
      <c r="F217" s="5">
        <v>50</v>
      </c>
      <c r="G217" s="5">
        <v>31.25</v>
      </c>
      <c r="H217" s="5">
        <v>0</v>
      </c>
      <c r="I217" s="5">
        <v>12.5</v>
      </c>
      <c r="J217" s="7">
        <v>16</v>
      </c>
      <c r="K217" s="5">
        <v>25</v>
      </c>
      <c r="L217" s="5">
        <v>50</v>
      </c>
      <c r="M217" s="5">
        <v>12.5</v>
      </c>
      <c r="N217" s="5">
        <v>0</v>
      </c>
      <c r="O217" s="5">
        <v>12.5</v>
      </c>
      <c r="P217" s="4"/>
    </row>
    <row r="218" spans="1:16" ht="15.75" customHeight="1">
      <c r="A218" s="6">
        <v>4310603</v>
      </c>
      <c r="B218" s="6" t="s">
        <v>250</v>
      </c>
      <c r="C218" s="4" t="s">
        <v>35</v>
      </c>
      <c r="D218" s="7">
        <v>208</v>
      </c>
      <c r="E218" s="5">
        <v>27.403849999999998</v>
      </c>
      <c r="F218" s="5">
        <v>40.865380000000002</v>
      </c>
      <c r="G218" s="5">
        <v>5.7692310000000004</v>
      </c>
      <c r="H218" s="5">
        <v>2.4038460000000001</v>
      </c>
      <c r="I218" s="5">
        <v>23.557690000000001</v>
      </c>
      <c r="J218" s="7">
        <v>208</v>
      </c>
      <c r="K218" s="5">
        <v>42.788460000000001</v>
      </c>
      <c r="L218" s="5">
        <v>31.25</v>
      </c>
      <c r="M218" s="5">
        <v>1.4423079999999999</v>
      </c>
      <c r="N218" s="5">
        <v>0.48076920000000001</v>
      </c>
      <c r="O218" s="5">
        <v>24.038460000000001</v>
      </c>
      <c r="P218" s="4"/>
    </row>
    <row r="219" spans="1:16" ht="15.75" customHeight="1">
      <c r="A219" s="6">
        <v>4310652</v>
      </c>
      <c r="B219" s="6" t="s">
        <v>251</v>
      </c>
      <c r="C219" s="4" t="s">
        <v>35</v>
      </c>
      <c r="D219" s="7">
        <v>13</v>
      </c>
      <c r="E219" s="5">
        <v>15.38461</v>
      </c>
      <c r="F219" s="5">
        <v>38.461539999999999</v>
      </c>
      <c r="G219" s="5">
        <v>38.461539999999999</v>
      </c>
      <c r="H219" s="5">
        <v>7.6923069999999996</v>
      </c>
      <c r="I219" s="5">
        <v>0</v>
      </c>
      <c r="J219" s="7">
        <v>13</v>
      </c>
      <c r="K219" s="5">
        <v>7.6923069999999996</v>
      </c>
      <c r="L219" s="5">
        <v>84.615390000000005</v>
      </c>
      <c r="M219" s="5">
        <v>7.6923069999999996</v>
      </c>
      <c r="N219" s="5">
        <v>0</v>
      </c>
      <c r="O219" s="5">
        <v>0</v>
      </c>
      <c r="P219" s="4"/>
    </row>
    <row r="220" spans="1:16" ht="15.75" customHeight="1">
      <c r="A220" s="6">
        <v>4310702</v>
      </c>
      <c r="B220" s="6" t="s">
        <v>252</v>
      </c>
      <c r="C220" s="4" t="s">
        <v>40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4"/>
    </row>
    <row r="221" spans="1:16" ht="15.75" customHeight="1">
      <c r="A221" s="6">
        <v>4310751</v>
      </c>
      <c r="B221" s="6" t="s">
        <v>253</v>
      </c>
      <c r="C221" s="4" t="s">
        <v>40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4"/>
    </row>
    <row r="222" spans="1:16" ht="15.75" customHeight="1">
      <c r="A222" s="6">
        <v>4310801</v>
      </c>
      <c r="B222" s="6" t="s">
        <v>254</v>
      </c>
      <c r="C222" s="4" t="s">
        <v>35</v>
      </c>
      <c r="D222" s="7">
        <v>215</v>
      </c>
      <c r="E222" s="5">
        <v>12.093019999999999</v>
      </c>
      <c r="F222" s="5">
        <v>35.348840000000003</v>
      </c>
      <c r="G222" s="5">
        <v>32.093020000000003</v>
      </c>
      <c r="H222" s="5">
        <v>12.093019999999999</v>
      </c>
      <c r="I222" s="5">
        <v>8.3720929999999996</v>
      </c>
      <c r="J222" s="7">
        <v>215</v>
      </c>
      <c r="K222" s="5">
        <v>11.62791</v>
      </c>
      <c r="L222" s="5">
        <v>50.232559999999999</v>
      </c>
      <c r="M222" s="5">
        <v>25.11628</v>
      </c>
      <c r="N222" s="5">
        <v>4.6511630000000004</v>
      </c>
      <c r="O222" s="5">
        <v>8.3720929999999996</v>
      </c>
      <c r="P222" s="4"/>
    </row>
    <row r="223" spans="1:16" ht="15.75" customHeight="1">
      <c r="A223" s="6">
        <v>4310850</v>
      </c>
      <c r="B223" s="6" t="s">
        <v>255</v>
      </c>
      <c r="C223" s="4" t="s">
        <v>35</v>
      </c>
      <c r="D223" s="7">
        <v>34</v>
      </c>
      <c r="E223" s="5">
        <v>8.8235290000000006</v>
      </c>
      <c r="F223" s="5">
        <v>52.941180000000003</v>
      </c>
      <c r="G223" s="5">
        <v>29.411760000000001</v>
      </c>
      <c r="H223" s="5">
        <v>2.941176</v>
      </c>
      <c r="I223" s="5">
        <v>5.8823530000000002</v>
      </c>
      <c r="J223" s="7">
        <v>34</v>
      </c>
      <c r="K223" s="5">
        <v>8.8235290000000006</v>
      </c>
      <c r="L223" s="5">
        <v>67.647059999999996</v>
      </c>
      <c r="M223" s="5">
        <v>17.64706</v>
      </c>
      <c r="N223" s="5">
        <v>0</v>
      </c>
      <c r="O223" s="5">
        <v>5.8823530000000002</v>
      </c>
      <c r="P223" s="4"/>
    </row>
    <row r="224" spans="1:16" ht="15.75" customHeight="1">
      <c r="A224" s="6">
        <v>4310876</v>
      </c>
      <c r="B224" s="6" t="s">
        <v>256</v>
      </c>
      <c r="C224" s="4" t="s">
        <v>35</v>
      </c>
      <c r="D224" s="7">
        <v>22</v>
      </c>
      <c r="E224" s="5">
        <v>4.5454549999999996</v>
      </c>
      <c r="F224" s="5">
        <v>45.454540000000001</v>
      </c>
      <c r="G224" s="5">
        <v>22.727270000000001</v>
      </c>
      <c r="H224" s="5">
        <v>0</v>
      </c>
      <c r="I224" s="5">
        <v>27.272729999999999</v>
      </c>
      <c r="J224" s="7">
        <v>22</v>
      </c>
      <c r="K224" s="5">
        <v>36.363639999999997</v>
      </c>
      <c r="L224" s="5">
        <v>31.818180000000002</v>
      </c>
      <c r="M224" s="5">
        <v>4.5454549999999996</v>
      </c>
      <c r="N224" s="5">
        <v>0</v>
      </c>
      <c r="O224" s="5">
        <v>27.272729999999999</v>
      </c>
      <c r="P224" s="4"/>
    </row>
    <row r="225" spans="1:16" ht="15.75" customHeight="1">
      <c r="A225" s="6">
        <v>4310900</v>
      </c>
      <c r="B225" s="6" t="s">
        <v>257</v>
      </c>
      <c r="C225" s="4" t="s">
        <v>35</v>
      </c>
      <c r="D225" s="7">
        <v>11</v>
      </c>
      <c r="E225" s="5">
        <v>18.181819999999998</v>
      </c>
      <c r="F225" s="5">
        <v>27.272729999999999</v>
      </c>
      <c r="G225" s="5">
        <v>36.363639999999997</v>
      </c>
      <c r="H225" s="5">
        <v>18.181819999999998</v>
      </c>
      <c r="I225" s="5">
        <v>0</v>
      </c>
      <c r="J225" s="7">
        <v>11</v>
      </c>
      <c r="K225" s="5">
        <v>18.181819999999998</v>
      </c>
      <c r="L225" s="5">
        <v>18.181819999999998</v>
      </c>
      <c r="M225" s="5">
        <v>63.636360000000003</v>
      </c>
      <c r="N225" s="5">
        <v>0</v>
      </c>
      <c r="O225" s="5">
        <v>0</v>
      </c>
      <c r="P225" s="4"/>
    </row>
    <row r="226" spans="1:16" ht="15.75" customHeight="1">
      <c r="A226" s="6">
        <v>4311007</v>
      </c>
      <c r="B226" s="6" t="s">
        <v>258</v>
      </c>
      <c r="C226" s="4" t="s">
        <v>35</v>
      </c>
      <c r="D226" s="7">
        <v>107</v>
      </c>
      <c r="E226" s="5">
        <v>14.018689999999999</v>
      </c>
      <c r="F226" s="5">
        <v>31.775700000000001</v>
      </c>
      <c r="G226" s="5">
        <v>19.626169999999998</v>
      </c>
      <c r="H226" s="5">
        <v>0.93457939999999995</v>
      </c>
      <c r="I226" s="5">
        <v>33.644860000000001</v>
      </c>
      <c r="J226" s="7">
        <v>107</v>
      </c>
      <c r="K226" s="5">
        <v>24.299060000000001</v>
      </c>
      <c r="L226" s="5">
        <v>37.383180000000003</v>
      </c>
      <c r="M226" s="5">
        <v>4.6728969999999999</v>
      </c>
      <c r="N226" s="5">
        <v>0</v>
      </c>
      <c r="O226" s="5">
        <v>33.644860000000001</v>
      </c>
      <c r="P226" s="4"/>
    </row>
    <row r="227" spans="1:16" ht="15.75" customHeight="1">
      <c r="A227" s="6">
        <v>4311106</v>
      </c>
      <c r="B227" s="6" t="s">
        <v>259</v>
      </c>
      <c r="C227" s="4" t="s">
        <v>35</v>
      </c>
      <c r="D227" s="7">
        <v>33</v>
      </c>
      <c r="E227" s="5">
        <v>6.0606059999999999</v>
      </c>
      <c r="F227" s="5">
        <v>54.545459999999999</v>
      </c>
      <c r="G227" s="5">
        <v>21.212119999999999</v>
      </c>
      <c r="H227" s="5">
        <v>3.030303</v>
      </c>
      <c r="I227" s="5">
        <v>15.15152</v>
      </c>
      <c r="J227" s="7">
        <v>33</v>
      </c>
      <c r="K227" s="5">
        <v>12.12121</v>
      </c>
      <c r="L227" s="5">
        <v>60.606059999999999</v>
      </c>
      <c r="M227" s="5">
        <v>12.12121</v>
      </c>
      <c r="N227" s="5">
        <v>0</v>
      </c>
      <c r="O227" s="5">
        <v>15.15152</v>
      </c>
      <c r="P227" s="4"/>
    </row>
    <row r="228" spans="1:16" ht="15.75" customHeight="1">
      <c r="A228" s="6">
        <v>4311122</v>
      </c>
      <c r="B228" s="6" t="s">
        <v>260</v>
      </c>
      <c r="C228" s="4" t="s">
        <v>35</v>
      </c>
      <c r="D228" s="7">
        <v>37</v>
      </c>
      <c r="E228" s="5">
        <v>16.21622</v>
      </c>
      <c r="F228" s="5">
        <v>45.945950000000003</v>
      </c>
      <c r="G228" s="5">
        <v>10.81081</v>
      </c>
      <c r="H228" s="5">
        <v>2.7027030000000001</v>
      </c>
      <c r="I228" s="5">
        <v>24.32432</v>
      </c>
      <c r="J228" s="7">
        <v>37</v>
      </c>
      <c r="K228" s="5">
        <v>29.72973</v>
      </c>
      <c r="L228" s="5">
        <v>43.24324</v>
      </c>
      <c r="M228" s="5">
        <v>2.7027030000000001</v>
      </c>
      <c r="N228" s="5">
        <v>0</v>
      </c>
      <c r="O228" s="5">
        <v>24.32432</v>
      </c>
      <c r="P228" s="4"/>
    </row>
    <row r="229" spans="1:16" ht="15.75" customHeight="1">
      <c r="A229" s="6">
        <v>4311130</v>
      </c>
      <c r="B229" s="6" t="s">
        <v>261</v>
      </c>
      <c r="C229" s="4" t="s">
        <v>35</v>
      </c>
      <c r="D229" s="7">
        <v>16</v>
      </c>
      <c r="E229" s="5">
        <v>12.5</v>
      </c>
      <c r="F229" s="5">
        <v>68.75</v>
      </c>
      <c r="G229" s="5">
        <v>6.25</v>
      </c>
      <c r="H229" s="5">
        <v>0</v>
      </c>
      <c r="I229" s="5">
        <v>12.5</v>
      </c>
      <c r="J229" s="7">
        <v>16</v>
      </c>
      <c r="K229" s="5">
        <v>18.75</v>
      </c>
      <c r="L229" s="5">
        <v>62.5</v>
      </c>
      <c r="M229" s="5">
        <v>6.25</v>
      </c>
      <c r="N229" s="5">
        <v>0</v>
      </c>
      <c r="O229" s="5">
        <v>12.5</v>
      </c>
      <c r="P229" s="4"/>
    </row>
    <row r="230" spans="1:16" ht="15.75" customHeight="1">
      <c r="A230" s="6">
        <v>4311155</v>
      </c>
      <c r="B230" s="6" t="s">
        <v>262</v>
      </c>
      <c r="C230" s="4" t="s">
        <v>35</v>
      </c>
      <c r="D230" s="7">
        <v>28</v>
      </c>
      <c r="E230" s="5">
        <v>25</v>
      </c>
      <c r="F230" s="5">
        <v>46.428570000000001</v>
      </c>
      <c r="G230" s="5">
        <v>10.71429</v>
      </c>
      <c r="H230" s="5">
        <v>0</v>
      </c>
      <c r="I230" s="5">
        <v>17.857140000000001</v>
      </c>
      <c r="J230" s="7">
        <v>28</v>
      </c>
      <c r="K230" s="5">
        <v>25</v>
      </c>
      <c r="L230" s="5">
        <v>46.428570000000001</v>
      </c>
      <c r="M230" s="5">
        <v>10.71429</v>
      </c>
      <c r="N230" s="5">
        <v>0</v>
      </c>
      <c r="O230" s="5">
        <v>17.857140000000001</v>
      </c>
      <c r="P230" s="4"/>
    </row>
    <row r="231" spans="1:16" ht="15.75" customHeight="1">
      <c r="A231" s="6">
        <v>4311205</v>
      </c>
      <c r="B231" s="6" t="s">
        <v>263</v>
      </c>
      <c r="C231" s="4" t="s">
        <v>35</v>
      </c>
      <c r="D231" s="7">
        <v>97</v>
      </c>
      <c r="E231" s="5">
        <v>28.86598</v>
      </c>
      <c r="F231" s="5">
        <v>23.71134</v>
      </c>
      <c r="G231" s="5">
        <v>13.402060000000001</v>
      </c>
      <c r="H231" s="5">
        <v>1.0309280000000001</v>
      </c>
      <c r="I231" s="5">
        <v>32.989690000000003</v>
      </c>
      <c r="J231" s="7">
        <v>97</v>
      </c>
      <c r="K231" s="5">
        <v>35.051549999999999</v>
      </c>
      <c r="L231" s="5">
        <v>25.773199999999999</v>
      </c>
      <c r="M231" s="5">
        <v>5.1546390000000004</v>
      </c>
      <c r="N231" s="5">
        <v>2.0618560000000001</v>
      </c>
      <c r="O231" s="5">
        <v>31.958760000000002</v>
      </c>
      <c r="P231" s="4"/>
    </row>
    <row r="232" spans="1:16" ht="15.75" customHeight="1">
      <c r="A232" s="6">
        <v>4311239</v>
      </c>
      <c r="B232" s="6" t="s">
        <v>264</v>
      </c>
      <c r="C232" s="4" t="s">
        <v>40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4"/>
    </row>
    <row r="233" spans="1:16" ht="15.75" customHeight="1">
      <c r="A233" s="6">
        <v>4311270</v>
      </c>
      <c r="B233" s="6" t="s">
        <v>265</v>
      </c>
      <c r="C233" s="4" t="s">
        <v>40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4"/>
    </row>
    <row r="234" spans="1:16" ht="15.75" customHeight="1">
      <c r="A234" s="6">
        <v>4311304</v>
      </c>
      <c r="B234" s="6" t="s">
        <v>266</v>
      </c>
      <c r="C234" s="4" t="s">
        <v>35</v>
      </c>
      <c r="D234" s="7">
        <v>67</v>
      </c>
      <c r="E234" s="5">
        <v>19.402979999999999</v>
      </c>
      <c r="F234" s="5">
        <v>59.70149</v>
      </c>
      <c r="G234" s="5">
        <v>11.940300000000001</v>
      </c>
      <c r="H234" s="5">
        <v>2.9850750000000001</v>
      </c>
      <c r="I234" s="5">
        <v>5.9701490000000002</v>
      </c>
      <c r="J234" s="7">
        <v>67</v>
      </c>
      <c r="K234" s="5">
        <v>38.805970000000002</v>
      </c>
      <c r="L234" s="5">
        <v>49.253729999999997</v>
      </c>
      <c r="M234" s="5">
        <v>5.9701490000000002</v>
      </c>
      <c r="N234" s="5">
        <v>0</v>
      </c>
      <c r="O234" s="5">
        <v>5.9701490000000002</v>
      </c>
      <c r="P234" s="4"/>
    </row>
    <row r="235" spans="1:16" ht="15.75" customHeight="1">
      <c r="A235" s="6">
        <v>4311254</v>
      </c>
      <c r="B235" s="6" t="s">
        <v>267</v>
      </c>
      <c r="C235" s="4" t="s">
        <v>35</v>
      </c>
      <c r="D235" s="7">
        <v>45</v>
      </c>
      <c r="E235" s="5">
        <v>24.44444</v>
      </c>
      <c r="F235" s="5">
        <v>53.333329999999997</v>
      </c>
      <c r="G235" s="5">
        <v>11.11111</v>
      </c>
      <c r="H235" s="5">
        <v>2.2222219999999999</v>
      </c>
      <c r="I235" s="5">
        <v>8.8888890000000007</v>
      </c>
      <c r="J235" s="7">
        <v>45</v>
      </c>
      <c r="K235" s="5">
        <v>60</v>
      </c>
      <c r="L235" s="5">
        <v>26.66667</v>
      </c>
      <c r="M235" s="5">
        <v>4.444445</v>
      </c>
      <c r="N235" s="5">
        <v>0</v>
      </c>
      <c r="O235" s="5">
        <v>8.8888890000000007</v>
      </c>
      <c r="P235" s="4"/>
    </row>
    <row r="236" spans="1:16" ht="15.75" customHeight="1">
      <c r="A236" s="6">
        <v>4311403</v>
      </c>
      <c r="B236" s="6" t="s">
        <v>268</v>
      </c>
      <c r="C236" s="4" t="s">
        <v>35</v>
      </c>
      <c r="D236" s="7">
        <v>497</v>
      </c>
      <c r="E236" s="5">
        <v>11.0664</v>
      </c>
      <c r="F236" s="5">
        <v>40.643859999999997</v>
      </c>
      <c r="G236" s="5">
        <v>25.955729999999999</v>
      </c>
      <c r="H236" s="5">
        <v>4.4265590000000001</v>
      </c>
      <c r="I236" s="5">
        <v>17.907440000000001</v>
      </c>
      <c r="J236" s="7">
        <v>497</v>
      </c>
      <c r="K236" s="5">
        <v>19.11469</v>
      </c>
      <c r="L236" s="5">
        <v>42.655940000000001</v>
      </c>
      <c r="M236" s="5">
        <v>16.096579999999999</v>
      </c>
      <c r="N236" s="5">
        <v>4.225352</v>
      </c>
      <c r="O236" s="5">
        <v>17.907440000000001</v>
      </c>
      <c r="P236" s="4"/>
    </row>
    <row r="237" spans="1:16" ht="15.75" customHeight="1">
      <c r="A237" s="6">
        <v>4311429</v>
      </c>
      <c r="B237" s="6" t="s">
        <v>269</v>
      </c>
      <c r="C237" s="4" t="s">
        <v>40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4"/>
    </row>
    <row r="238" spans="1:16" ht="15.75" customHeight="1">
      <c r="A238" s="6">
        <v>4311502</v>
      </c>
      <c r="B238" s="6" t="s">
        <v>270</v>
      </c>
      <c r="C238" s="4" t="s">
        <v>35</v>
      </c>
      <c r="D238" s="7">
        <v>41</v>
      </c>
      <c r="E238" s="5">
        <v>14.63415</v>
      </c>
      <c r="F238" s="5">
        <v>53.658540000000002</v>
      </c>
      <c r="G238" s="5">
        <v>4.8780489999999999</v>
      </c>
      <c r="H238" s="5">
        <v>4.8780489999999999</v>
      </c>
      <c r="I238" s="5">
        <v>21.951219999999999</v>
      </c>
      <c r="J238" s="7">
        <v>41</v>
      </c>
      <c r="K238" s="5">
        <v>24.390239999999999</v>
      </c>
      <c r="L238" s="5">
        <v>51.21951</v>
      </c>
      <c r="M238" s="5">
        <v>2.4390239999999999</v>
      </c>
      <c r="N238" s="5">
        <v>0</v>
      </c>
      <c r="O238" s="5">
        <v>21.951219999999999</v>
      </c>
      <c r="P238" s="4"/>
    </row>
    <row r="239" spans="1:16" ht="15.75" customHeight="1">
      <c r="A239" s="6">
        <v>4311601</v>
      </c>
      <c r="B239" s="6" t="s">
        <v>271</v>
      </c>
      <c r="C239" s="4" t="s">
        <v>35</v>
      </c>
      <c r="D239" s="7">
        <v>14</v>
      </c>
      <c r="E239" s="5">
        <v>28.571429999999999</v>
      </c>
      <c r="F239" s="5">
        <v>50</v>
      </c>
      <c r="G239" s="5">
        <v>7.1428570000000002</v>
      </c>
      <c r="H239" s="5">
        <v>0</v>
      </c>
      <c r="I239" s="5">
        <v>14.28571</v>
      </c>
      <c r="J239" s="7">
        <v>14</v>
      </c>
      <c r="K239" s="5">
        <v>35.714289999999998</v>
      </c>
      <c r="L239" s="5">
        <v>42.857140000000001</v>
      </c>
      <c r="M239" s="5">
        <v>7.1428570000000002</v>
      </c>
      <c r="N239" s="5">
        <v>0</v>
      </c>
      <c r="O239" s="5">
        <v>14.28571</v>
      </c>
      <c r="P239" s="4"/>
    </row>
    <row r="240" spans="1:16" ht="15.75" customHeight="1">
      <c r="A240" s="6">
        <v>4311627</v>
      </c>
      <c r="B240" s="6" t="s">
        <v>272</v>
      </c>
      <c r="C240" s="4" t="s">
        <v>35</v>
      </c>
      <c r="D240" s="7">
        <v>69</v>
      </c>
      <c r="E240" s="5">
        <v>7.2463769999999998</v>
      </c>
      <c r="F240" s="5">
        <v>31.884060000000002</v>
      </c>
      <c r="G240" s="5">
        <v>43.478259999999999</v>
      </c>
      <c r="H240" s="5">
        <v>7.2463769999999998</v>
      </c>
      <c r="I240" s="5">
        <v>10.14493</v>
      </c>
      <c r="J240" s="7">
        <v>69</v>
      </c>
      <c r="K240" s="5">
        <v>13.043480000000001</v>
      </c>
      <c r="L240" s="5">
        <v>53.623190000000001</v>
      </c>
      <c r="M240" s="5">
        <v>21.739129999999999</v>
      </c>
      <c r="N240" s="5">
        <v>2.8985509999999999</v>
      </c>
      <c r="O240" s="5">
        <v>8.6956520000000008</v>
      </c>
      <c r="P240" s="4"/>
    </row>
    <row r="241" spans="1:16" ht="15.75" customHeight="1">
      <c r="A241" s="6">
        <v>4311643</v>
      </c>
      <c r="B241" s="6" t="s">
        <v>273</v>
      </c>
      <c r="C241" s="4" t="s">
        <v>40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4"/>
    </row>
    <row r="242" spans="1:16" ht="15.75" customHeight="1">
      <c r="A242" s="6">
        <v>4311718</v>
      </c>
      <c r="B242" s="6" t="s">
        <v>274</v>
      </c>
      <c r="C242" s="4" t="s">
        <v>35</v>
      </c>
      <c r="D242" s="7">
        <v>47</v>
      </c>
      <c r="E242" s="5">
        <v>10.638299999999999</v>
      </c>
      <c r="F242" s="5">
        <v>51.063830000000003</v>
      </c>
      <c r="G242" s="5">
        <v>10.638299999999999</v>
      </c>
      <c r="H242" s="5">
        <v>0</v>
      </c>
      <c r="I242" s="5">
        <v>27.659569999999999</v>
      </c>
      <c r="J242" s="7">
        <v>47</v>
      </c>
      <c r="K242" s="5">
        <v>29.787230000000001</v>
      </c>
      <c r="L242" s="5">
        <v>40.425530000000002</v>
      </c>
      <c r="M242" s="5">
        <v>2.1276600000000001</v>
      </c>
      <c r="N242" s="5">
        <v>0</v>
      </c>
      <c r="O242" s="5">
        <v>27.659569999999999</v>
      </c>
      <c r="P242" s="4"/>
    </row>
    <row r="243" spans="1:16" ht="15.75" customHeight="1">
      <c r="A243" s="6">
        <v>4311700</v>
      </c>
      <c r="B243" s="6" t="s">
        <v>275</v>
      </c>
      <c r="C243" s="4" t="s">
        <v>35</v>
      </c>
      <c r="D243" s="7">
        <v>32</v>
      </c>
      <c r="E243" s="5">
        <v>21.875</v>
      </c>
      <c r="F243" s="5">
        <v>37.5</v>
      </c>
      <c r="G243" s="5">
        <v>15.625</v>
      </c>
      <c r="H243" s="5">
        <v>9.375</v>
      </c>
      <c r="I243" s="5">
        <v>15.625</v>
      </c>
      <c r="J243" s="7">
        <v>32</v>
      </c>
      <c r="K243" s="5">
        <v>21.875</v>
      </c>
      <c r="L243" s="5">
        <v>37.5</v>
      </c>
      <c r="M243" s="5">
        <v>15.625</v>
      </c>
      <c r="N243" s="5">
        <v>9.375</v>
      </c>
      <c r="O243" s="5">
        <v>15.625</v>
      </c>
      <c r="P243" s="4"/>
    </row>
    <row r="244" spans="1:16" ht="15.75" customHeight="1">
      <c r="A244" s="6">
        <v>4311734</v>
      </c>
      <c r="B244" s="6" t="s">
        <v>276</v>
      </c>
      <c r="C244" s="4" t="s">
        <v>35</v>
      </c>
      <c r="D244" s="7">
        <v>19</v>
      </c>
      <c r="E244" s="5">
        <v>15.78947</v>
      </c>
      <c r="F244" s="5">
        <v>42.105260000000001</v>
      </c>
      <c r="G244" s="5">
        <v>15.78947</v>
      </c>
      <c r="H244" s="5">
        <v>5.2631579999999998</v>
      </c>
      <c r="I244" s="5">
        <v>21.052630000000001</v>
      </c>
      <c r="J244" s="7">
        <v>19</v>
      </c>
      <c r="K244" s="5">
        <v>26.31579</v>
      </c>
      <c r="L244" s="5">
        <v>36.842109999999998</v>
      </c>
      <c r="M244" s="5">
        <v>15.78947</v>
      </c>
      <c r="N244" s="5">
        <v>0</v>
      </c>
      <c r="O244" s="5">
        <v>21.052630000000001</v>
      </c>
      <c r="P244" s="4"/>
    </row>
    <row r="245" spans="1:16" ht="15.75" customHeight="1">
      <c r="A245" s="6">
        <v>4311759</v>
      </c>
      <c r="B245" s="6" t="s">
        <v>277</v>
      </c>
      <c r="C245" s="4" t="s">
        <v>35</v>
      </c>
      <c r="D245" s="7">
        <v>28</v>
      </c>
      <c r="E245" s="5">
        <v>21.428570000000001</v>
      </c>
      <c r="F245" s="5">
        <v>50</v>
      </c>
      <c r="G245" s="5">
        <v>7.1428570000000002</v>
      </c>
      <c r="H245" s="5">
        <v>0</v>
      </c>
      <c r="I245" s="5">
        <v>21.428570000000001</v>
      </c>
      <c r="J245" s="7">
        <v>28</v>
      </c>
      <c r="K245" s="5">
        <v>32.142859999999999</v>
      </c>
      <c r="L245" s="5">
        <v>46.428570000000001</v>
      </c>
      <c r="M245" s="5">
        <v>0</v>
      </c>
      <c r="N245" s="5">
        <v>0</v>
      </c>
      <c r="O245" s="5">
        <v>21.428570000000001</v>
      </c>
      <c r="P245" s="4"/>
    </row>
    <row r="246" spans="1:16" ht="15.75" customHeight="1">
      <c r="A246" s="6">
        <v>4311775</v>
      </c>
      <c r="B246" s="6" t="s">
        <v>278</v>
      </c>
      <c r="C246" s="4" t="s">
        <v>35</v>
      </c>
      <c r="D246" s="7">
        <v>18</v>
      </c>
      <c r="E246" s="5">
        <v>33.333329999999997</v>
      </c>
      <c r="F246" s="5">
        <v>44.44444</v>
      </c>
      <c r="G246" s="5">
        <v>0</v>
      </c>
      <c r="H246" s="5">
        <v>0</v>
      </c>
      <c r="I246" s="5">
        <v>22.22222</v>
      </c>
      <c r="J246" s="7">
        <v>18</v>
      </c>
      <c r="K246" s="5">
        <v>44.44444</v>
      </c>
      <c r="L246" s="5">
        <v>33.333329999999997</v>
      </c>
      <c r="M246" s="5">
        <v>0</v>
      </c>
      <c r="N246" s="5">
        <v>0</v>
      </c>
      <c r="O246" s="5">
        <v>22.22222</v>
      </c>
      <c r="P246" s="4"/>
    </row>
    <row r="247" spans="1:16" ht="15.75" customHeight="1">
      <c r="A247" s="6">
        <v>4311791</v>
      </c>
      <c r="B247" s="6" t="s">
        <v>279</v>
      </c>
      <c r="C247" s="4" t="s">
        <v>40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4"/>
    </row>
    <row r="248" spans="1:16" ht="15.75" customHeight="1">
      <c r="A248" s="6">
        <v>4311809</v>
      </c>
      <c r="B248" s="6" t="s">
        <v>280</v>
      </c>
      <c r="C248" s="4" t="s">
        <v>35</v>
      </c>
      <c r="D248" s="7">
        <v>278</v>
      </c>
      <c r="E248" s="5">
        <v>18.345320000000001</v>
      </c>
      <c r="F248" s="5">
        <v>41.726619999999997</v>
      </c>
      <c r="G248" s="5">
        <v>16.187049999999999</v>
      </c>
      <c r="H248" s="5">
        <v>2.8776980000000001</v>
      </c>
      <c r="I248" s="5">
        <v>20.863309999999998</v>
      </c>
      <c r="J248" s="7">
        <v>278</v>
      </c>
      <c r="K248" s="5">
        <v>29.856120000000001</v>
      </c>
      <c r="L248" s="5">
        <v>39.208629999999999</v>
      </c>
      <c r="M248" s="5">
        <v>9.3525179999999999</v>
      </c>
      <c r="N248" s="5">
        <v>0.71942450000000002</v>
      </c>
      <c r="O248" s="5">
        <v>20.863309999999998</v>
      </c>
      <c r="P248" s="4"/>
    </row>
    <row r="249" spans="1:16" ht="15.75" customHeight="1">
      <c r="A249" s="6">
        <v>4311908</v>
      </c>
      <c r="B249" s="6" t="s">
        <v>281</v>
      </c>
      <c r="C249" s="4" t="s">
        <v>35</v>
      </c>
      <c r="D249" s="7">
        <v>33</v>
      </c>
      <c r="E249" s="5">
        <v>21.212119999999999</v>
      </c>
      <c r="F249" s="5">
        <v>33.333329999999997</v>
      </c>
      <c r="G249" s="5">
        <v>21.212119999999999</v>
      </c>
      <c r="H249" s="5">
        <v>0</v>
      </c>
      <c r="I249" s="5">
        <v>24.242419999999999</v>
      </c>
      <c r="J249" s="7">
        <v>33</v>
      </c>
      <c r="K249" s="5">
        <v>18.181819999999998</v>
      </c>
      <c r="L249" s="5">
        <v>54.545459999999999</v>
      </c>
      <c r="M249" s="5">
        <v>0</v>
      </c>
      <c r="N249" s="5">
        <v>3.030303</v>
      </c>
      <c r="O249" s="5">
        <v>24.242419999999999</v>
      </c>
      <c r="P249" s="4"/>
    </row>
    <row r="250" spans="1:16" ht="15.75" customHeight="1">
      <c r="A250" s="6">
        <v>4311981</v>
      </c>
      <c r="B250" s="6" t="s">
        <v>282</v>
      </c>
      <c r="C250" s="4" t="s">
        <v>35</v>
      </c>
      <c r="D250" s="7">
        <v>46</v>
      </c>
      <c r="E250" s="5">
        <v>23.913039999999999</v>
      </c>
      <c r="F250" s="5">
        <v>39.13044</v>
      </c>
      <c r="G250" s="5">
        <v>10.86957</v>
      </c>
      <c r="H250" s="5">
        <v>0</v>
      </c>
      <c r="I250" s="5">
        <v>26.086960000000001</v>
      </c>
      <c r="J250" s="7">
        <v>46</v>
      </c>
      <c r="K250" s="5">
        <v>36.956519999999998</v>
      </c>
      <c r="L250" s="5">
        <v>30.43478</v>
      </c>
      <c r="M250" s="5">
        <v>6.5217390000000002</v>
      </c>
      <c r="N250" s="5">
        <v>0</v>
      </c>
      <c r="O250" s="5">
        <v>26.086960000000001</v>
      </c>
      <c r="P250" s="4"/>
    </row>
    <row r="251" spans="1:16" ht="15.75" customHeight="1">
      <c r="A251" s="6">
        <v>4312005</v>
      </c>
      <c r="B251" s="6" t="s">
        <v>283</v>
      </c>
      <c r="C251" s="4" t="s">
        <v>40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4"/>
    </row>
    <row r="252" spans="1:16" ht="15.75" customHeight="1">
      <c r="A252" s="6">
        <v>4312054</v>
      </c>
      <c r="B252" s="6" t="s">
        <v>284</v>
      </c>
      <c r="C252" s="4" t="s">
        <v>35</v>
      </c>
      <c r="D252" s="7">
        <v>18</v>
      </c>
      <c r="E252" s="5">
        <v>11.11111</v>
      </c>
      <c r="F252" s="5">
        <v>44.44444</v>
      </c>
      <c r="G252" s="5">
        <v>27.77778</v>
      </c>
      <c r="H252" s="5">
        <v>11.11111</v>
      </c>
      <c r="I252" s="5">
        <v>5.555555</v>
      </c>
      <c r="J252" s="7">
        <v>18</v>
      </c>
      <c r="K252" s="5">
        <v>44.44444</v>
      </c>
      <c r="L252" s="5">
        <v>33.333329999999997</v>
      </c>
      <c r="M252" s="5">
        <v>16.66667</v>
      </c>
      <c r="N252" s="5">
        <v>0</v>
      </c>
      <c r="O252" s="5">
        <v>5.555555</v>
      </c>
      <c r="P252" s="4"/>
    </row>
    <row r="253" spans="1:16" ht="15.75" customHeight="1">
      <c r="A253" s="6">
        <v>4312104</v>
      </c>
      <c r="B253" s="6" t="s">
        <v>285</v>
      </c>
      <c r="C253" s="4" t="s">
        <v>35</v>
      </c>
      <c r="D253" s="7">
        <v>25</v>
      </c>
      <c r="E253" s="5">
        <v>4</v>
      </c>
      <c r="F253" s="5">
        <v>48</v>
      </c>
      <c r="G253" s="5">
        <v>32</v>
      </c>
      <c r="H253" s="5">
        <v>4</v>
      </c>
      <c r="I253" s="5">
        <v>12</v>
      </c>
      <c r="J253" s="7">
        <v>25</v>
      </c>
      <c r="K253" s="5">
        <v>12</v>
      </c>
      <c r="L253" s="5">
        <v>56</v>
      </c>
      <c r="M253" s="5">
        <v>16</v>
      </c>
      <c r="N253" s="5">
        <v>4</v>
      </c>
      <c r="O253" s="5">
        <v>12</v>
      </c>
      <c r="P253" s="4"/>
    </row>
    <row r="254" spans="1:16" ht="15.75" customHeight="1">
      <c r="A254" s="6">
        <v>4312138</v>
      </c>
      <c r="B254" s="6" t="s">
        <v>286</v>
      </c>
      <c r="C254" s="4" t="s">
        <v>35</v>
      </c>
      <c r="D254" s="7">
        <v>12</v>
      </c>
      <c r="E254" s="5">
        <v>8.3333329999999997</v>
      </c>
      <c r="F254" s="5">
        <v>50</v>
      </c>
      <c r="G254" s="5">
        <v>16.66667</v>
      </c>
      <c r="H254" s="5">
        <v>8.3333329999999997</v>
      </c>
      <c r="I254" s="5">
        <v>16.66667</v>
      </c>
      <c r="J254" s="7">
        <v>12</v>
      </c>
      <c r="K254" s="5">
        <v>50</v>
      </c>
      <c r="L254" s="5">
        <v>33.333329999999997</v>
      </c>
      <c r="M254" s="5">
        <v>0</v>
      </c>
      <c r="N254" s="5">
        <v>0</v>
      </c>
      <c r="O254" s="5">
        <v>16.66667</v>
      </c>
      <c r="P254" s="4"/>
    </row>
    <row r="255" spans="1:16" ht="15.75" customHeight="1">
      <c r="A255" s="6">
        <v>4312153</v>
      </c>
      <c r="B255" s="6" t="s">
        <v>287</v>
      </c>
      <c r="C255" s="4" t="s">
        <v>35</v>
      </c>
      <c r="D255" s="7">
        <v>20</v>
      </c>
      <c r="E255" s="5">
        <v>0</v>
      </c>
      <c r="F255" s="5">
        <v>50</v>
      </c>
      <c r="G255" s="5">
        <v>30</v>
      </c>
      <c r="H255" s="5">
        <v>10</v>
      </c>
      <c r="I255" s="5">
        <v>10</v>
      </c>
      <c r="J255" s="7">
        <v>20</v>
      </c>
      <c r="K255" s="5">
        <v>5</v>
      </c>
      <c r="L255" s="5">
        <v>70</v>
      </c>
      <c r="M255" s="5">
        <v>10</v>
      </c>
      <c r="N255" s="5">
        <v>5</v>
      </c>
      <c r="O255" s="5">
        <v>10</v>
      </c>
      <c r="P255" s="4"/>
    </row>
    <row r="256" spans="1:16" ht="15.75" customHeight="1">
      <c r="A256" s="6">
        <v>4312179</v>
      </c>
      <c r="B256" s="6" t="s">
        <v>288</v>
      </c>
      <c r="C256" s="4" t="s">
        <v>35</v>
      </c>
      <c r="D256" s="7">
        <v>15</v>
      </c>
      <c r="E256" s="5">
        <v>33.333329999999997</v>
      </c>
      <c r="F256" s="5">
        <v>40</v>
      </c>
      <c r="G256" s="5">
        <v>6.6666670000000003</v>
      </c>
      <c r="H256" s="5">
        <v>0</v>
      </c>
      <c r="I256" s="5">
        <v>20</v>
      </c>
      <c r="J256" s="7">
        <v>15</v>
      </c>
      <c r="K256" s="5">
        <v>33.333329999999997</v>
      </c>
      <c r="L256" s="5">
        <v>40</v>
      </c>
      <c r="M256" s="5">
        <v>6.6666670000000003</v>
      </c>
      <c r="N256" s="5">
        <v>0</v>
      </c>
      <c r="O256" s="5">
        <v>20</v>
      </c>
      <c r="P256" s="4"/>
    </row>
    <row r="257" spans="1:16" ht="15.75" customHeight="1">
      <c r="A257" s="6">
        <v>4312203</v>
      </c>
      <c r="B257" s="6" t="s">
        <v>289</v>
      </c>
      <c r="C257" s="4" t="s">
        <v>35</v>
      </c>
      <c r="D257" s="7">
        <v>11</v>
      </c>
      <c r="E257" s="5">
        <v>36.363639999999997</v>
      </c>
      <c r="F257" s="5">
        <v>45.454540000000001</v>
      </c>
      <c r="G257" s="5">
        <v>9.0909089999999999</v>
      </c>
      <c r="H257" s="5">
        <v>0</v>
      </c>
      <c r="I257" s="5">
        <v>9.0909089999999999</v>
      </c>
      <c r="J257" s="7">
        <v>11</v>
      </c>
      <c r="K257" s="5">
        <v>36.363639999999997</v>
      </c>
      <c r="L257" s="5">
        <v>54.545459999999999</v>
      </c>
      <c r="M257" s="5">
        <v>0</v>
      </c>
      <c r="N257" s="5">
        <v>0</v>
      </c>
      <c r="O257" s="5">
        <v>9.0909089999999999</v>
      </c>
      <c r="P257" s="4"/>
    </row>
    <row r="258" spans="1:16" ht="15.75" customHeight="1">
      <c r="A258" s="6">
        <v>4312252</v>
      </c>
      <c r="B258" s="6" t="s">
        <v>290</v>
      </c>
      <c r="C258" s="4" t="s">
        <v>35</v>
      </c>
      <c r="D258" s="7">
        <v>47</v>
      </c>
      <c r="E258" s="5">
        <v>27.659569999999999</v>
      </c>
      <c r="F258" s="5">
        <v>42.553190000000001</v>
      </c>
      <c r="G258" s="5">
        <v>10.638299999999999</v>
      </c>
      <c r="H258" s="5">
        <v>0</v>
      </c>
      <c r="I258" s="5">
        <v>19.14894</v>
      </c>
      <c r="J258" s="7">
        <v>47</v>
      </c>
      <c r="K258" s="5">
        <v>40.425530000000002</v>
      </c>
      <c r="L258" s="5">
        <v>36.170209999999997</v>
      </c>
      <c r="M258" s="5">
        <v>4.2553190000000001</v>
      </c>
      <c r="N258" s="5">
        <v>0</v>
      </c>
      <c r="O258" s="5">
        <v>19.14894</v>
      </c>
      <c r="P258" s="4"/>
    </row>
    <row r="259" spans="1:16" ht="15.75" customHeight="1">
      <c r="A259" s="6">
        <v>4312302</v>
      </c>
      <c r="B259" s="6" t="s">
        <v>291</v>
      </c>
      <c r="C259" s="4" t="s">
        <v>35</v>
      </c>
      <c r="D259" s="7">
        <v>22</v>
      </c>
      <c r="E259" s="5">
        <v>31.818180000000002</v>
      </c>
      <c r="F259" s="5">
        <v>40.909089999999999</v>
      </c>
      <c r="G259" s="5">
        <v>18.181819999999998</v>
      </c>
      <c r="H259" s="5">
        <v>4.5454549999999996</v>
      </c>
      <c r="I259" s="5">
        <v>4.5454549999999996</v>
      </c>
      <c r="J259" s="7">
        <v>22</v>
      </c>
      <c r="K259" s="5">
        <v>40.909089999999999</v>
      </c>
      <c r="L259" s="5">
        <v>36.363639999999997</v>
      </c>
      <c r="M259" s="5">
        <v>13.63636</v>
      </c>
      <c r="N259" s="5">
        <v>4.5454549999999996</v>
      </c>
      <c r="O259" s="5">
        <v>4.5454549999999996</v>
      </c>
      <c r="P259" s="4"/>
    </row>
    <row r="260" spans="1:16" ht="15.75" customHeight="1">
      <c r="A260" s="6">
        <v>4312351</v>
      </c>
      <c r="B260" s="6" t="s">
        <v>292</v>
      </c>
      <c r="C260" s="4" t="s">
        <v>40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4"/>
    </row>
    <row r="261" spans="1:16" ht="15.75" customHeight="1">
      <c r="A261" s="6">
        <v>4312377</v>
      </c>
      <c r="B261" s="6" t="s">
        <v>293</v>
      </c>
      <c r="C261" s="4" t="s">
        <v>35</v>
      </c>
      <c r="D261" s="7">
        <v>35</v>
      </c>
      <c r="E261" s="5">
        <v>11.428570000000001</v>
      </c>
      <c r="F261" s="5">
        <v>65.714290000000005</v>
      </c>
      <c r="G261" s="5">
        <v>11.428570000000001</v>
      </c>
      <c r="H261" s="5">
        <v>2.8571430000000002</v>
      </c>
      <c r="I261" s="5">
        <v>8.5714279999999992</v>
      </c>
      <c r="J261" s="7">
        <v>35</v>
      </c>
      <c r="K261" s="5">
        <v>31.428570000000001</v>
      </c>
      <c r="L261" s="5">
        <v>45.714289999999998</v>
      </c>
      <c r="M261" s="5">
        <v>14.28571</v>
      </c>
      <c r="N261" s="5">
        <v>0</v>
      </c>
      <c r="O261" s="5">
        <v>8.5714279999999992</v>
      </c>
      <c r="P261" s="4"/>
    </row>
    <row r="262" spans="1:16" ht="15.75" customHeight="1">
      <c r="A262" s="6">
        <v>4312385</v>
      </c>
      <c r="B262" s="6" t="s">
        <v>294</v>
      </c>
      <c r="C262" s="4" t="s">
        <v>35</v>
      </c>
      <c r="D262" s="7">
        <v>15</v>
      </c>
      <c r="E262" s="5">
        <v>0</v>
      </c>
      <c r="F262" s="5">
        <v>73.333340000000007</v>
      </c>
      <c r="G262" s="5">
        <v>13.33333</v>
      </c>
      <c r="H262" s="5">
        <v>6.6666670000000003</v>
      </c>
      <c r="I262" s="5">
        <v>6.6666670000000003</v>
      </c>
      <c r="J262" s="7">
        <v>15</v>
      </c>
      <c r="K262" s="5">
        <v>13.33333</v>
      </c>
      <c r="L262" s="5">
        <v>53.333329999999997</v>
      </c>
      <c r="M262" s="5">
        <v>20</v>
      </c>
      <c r="N262" s="5">
        <v>6.6666670000000003</v>
      </c>
      <c r="O262" s="5">
        <v>6.6666670000000003</v>
      </c>
      <c r="P262" s="4"/>
    </row>
    <row r="263" spans="1:16" ht="15.75" customHeight="1">
      <c r="A263" s="6">
        <v>4312401</v>
      </c>
      <c r="B263" s="6" t="s">
        <v>295</v>
      </c>
      <c r="C263" s="4" t="s">
        <v>35</v>
      </c>
      <c r="D263" s="7">
        <v>292</v>
      </c>
      <c r="E263" s="5">
        <v>21.575340000000001</v>
      </c>
      <c r="F263" s="5">
        <v>43.150680000000001</v>
      </c>
      <c r="G263" s="5">
        <v>18.150680000000001</v>
      </c>
      <c r="H263" s="5">
        <v>4.7945200000000003</v>
      </c>
      <c r="I263" s="5">
        <v>12.32877</v>
      </c>
      <c r="J263" s="7">
        <v>292</v>
      </c>
      <c r="K263" s="5">
        <v>31.50685</v>
      </c>
      <c r="L263" s="5">
        <v>46.232880000000002</v>
      </c>
      <c r="M263" s="5">
        <v>7.8767120000000004</v>
      </c>
      <c r="N263" s="5">
        <v>2.0547949999999999</v>
      </c>
      <c r="O263" s="5">
        <v>12.32877</v>
      </c>
      <c r="P263" s="4"/>
    </row>
    <row r="264" spans="1:16" ht="15.75" customHeight="1">
      <c r="A264" s="6">
        <v>4312427</v>
      </c>
      <c r="B264" s="6" t="s">
        <v>296</v>
      </c>
      <c r="C264" s="4" t="s">
        <v>35</v>
      </c>
      <c r="D264" s="7">
        <v>18</v>
      </c>
      <c r="E264" s="5">
        <v>0</v>
      </c>
      <c r="F264" s="5">
        <v>83.333340000000007</v>
      </c>
      <c r="G264" s="5">
        <v>5.555555</v>
      </c>
      <c r="H264" s="5">
        <v>5.555555</v>
      </c>
      <c r="I264" s="5">
        <v>5.555555</v>
      </c>
      <c r="J264" s="7">
        <v>18</v>
      </c>
      <c r="K264" s="5">
        <v>22.22222</v>
      </c>
      <c r="L264" s="5">
        <v>61.111109999999996</v>
      </c>
      <c r="M264" s="5">
        <v>11.11111</v>
      </c>
      <c r="N264" s="5">
        <v>0</v>
      </c>
      <c r="O264" s="5">
        <v>5.555555</v>
      </c>
      <c r="P264" s="4"/>
    </row>
    <row r="265" spans="1:16" ht="15.75" customHeight="1">
      <c r="A265" s="6">
        <v>4312443</v>
      </c>
      <c r="B265" s="6" t="s">
        <v>297</v>
      </c>
      <c r="C265" s="4" t="s">
        <v>35</v>
      </c>
      <c r="D265" s="7">
        <v>13</v>
      </c>
      <c r="E265" s="5">
        <v>46.153849999999998</v>
      </c>
      <c r="F265" s="5">
        <v>23.076920000000001</v>
      </c>
      <c r="G265" s="5">
        <v>0</v>
      </c>
      <c r="H265" s="5">
        <v>0</v>
      </c>
      <c r="I265" s="5">
        <v>30.76923</v>
      </c>
      <c r="J265" s="7">
        <v>13</v>
      </c>
      <c r="K265" s="5">
        <v>38.461539999999999</v>
      </c>
      <c r="L265" s="5">
        <v>23.076920000000001</v>
      </c>
      <c r="M265" s="5">
        <v>7.6923069999999996</v>
      </c>
      <c r="N265" s="5">
        <v>0</v>
      </c>
      <c r="O265" s="5">
        <v>30.76923</v>
      </c>
      <c r="P265" s="4"/>
    </row>
    <row r="266" spans="1:16" ht="15.75" customHeight="1">
      <c r="A266" s="6">
        <v>4312450</v>
      </c>
      <c r="B266" s="6" t="s">
        <v>298</v>
      </c>
      <c r="C266" s="4" t="s">
        <v>35</v>
      </c>
      <c r="D266" s="7">
        <v>33</v>
      </c>
      <c r="E266" s="5">
        <v>15.15152</v>
      </c>
      <c r="F266" s="5">
        <v>36.363639999999997</v>
      </c>
      <c r="G266" s="5">
        <v>15.15152</v>
      </c>
      <c r="H266" s="5">
        <v>6.0606059999999999</v>
      </c>
      <c r="I266" s="5">
        <v>27.272729999999999</v>
      </c>
      <c r="J266" s="7">
        <v>33</v>
      </c>
      <c r="K266" s="5">
        <v>15.15152</v>
      </c>
      <c r="L266" s="5">
        <v>39.393940000000001</v>
      </c>
      <c r="M266" s="5">
        <v>15.15152</v>
      </c>
      <c r="N266" s="5">
        <v>3.030303</v>
      </c>
      <c r="O266" s="5">
        <v>27.272729999999999</v>
      </c>
      <c r="P266" s="4"/>
    </row>
    <row r="267" spans="1:16" ht="15.75" customHeight="1">
      <c r="A267" s="6">
        <v>4312476</v>
      </c>
      <c r="B267" s="6" t="s">
        <v>299</v>
      </c>
      <c r="C267" s="4" t="s">
        <v>35</v>
      </c>
      <c r="D267" s="7">
        <v>37</v>
      </c>
      <c r="E267" s="5">
        <v>2.7027030000000001</v>
      </c>
      <c r="F267" s="5">
        <v>40.54054</v>
      </c>
      <c r="G267" s="5">
        <v>35.13514</v>
      </c>
      <c r="H267" s="5">
        <v>16.21622</v>
      </c>
      <c r="I267" s="5">
        <v>5.4054060000000002</v>
      </c>
      <c r="J267" s="7">
        <v>37</v>
      </c>
      <c r="K267" s="5">
        <v>5.4054060000000002</v>
      </c>
      <c r="L267" s="5">
        <v>32.432429999999997</v>
      </c>
      <c r="M267" s="5">
        <v>54.054049999999997</v>
      </c>
      <c r="N267" s="5">
        <v>2.7027030000000001</v>
      </c>
      <c r="O267" s="5">
        <v>5.4054060000000002</v>
      </c>
      <c r="P267" s="4"/>
    </row>
    <row r="268" spans="1:16" ht="15.75" customHeight="1">
      <c r="A268" s="6">
        <v>4312500</v>
      </c>
      <c r="B268" s="6" t="s">
        <v>300</v>
      </c>
      <c r="C268" s="4" t="s">
        <v>35</v>
      </c>
      <c r="D268" s="7">
        <v>104</v>
      </c>
      <c r="E268" s="5">
        <v>5.7692310000000004</v>
      </c>
      <c r="F268" s="5">
        <v>40.384619999999998</v>
      </c>
      <c r="G268" s="5">
        <v>25</v>
      </c>
      <c r="H268" s="5">
        <v>1.9230769999999999</v>
      </c>
      <c r="I268" s="5">
        <v>26.923079999999999</v>
      </c>
      <c r="J268" s="7">
        <v>104</v>
      </c>
      <c r="K268" s="5">
        <v>19.23077</v>
      </c>
      <c r="L268" s="5">
        <v>41.346150000000002</v>
      </c>
      <c r="M268" s="5">
        <v>11.538460000000001</v>
      </c>
      <c r="N268" s="5">
        <v>0.96153840000000002</v>
      </c>
      <c r="O268" s="5">
        <v>26.923079999999999</v>
      </c>
      <c r="P268" s="4"/>
    </row>
    <row r="269" spans="1:16" ht="15.75" customHeight="1">
      <c r="A269" s="6">
        <v>4312609</v>
      </c>
      <c r="B269" s="6" t="s">
        <v>301</v>
      </c>
      <c r="C269" s="4" t="s">
        <v>40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4"/>
    </row>
    <row r="270" spans="1:16" ht="15.75" customHeight="1">
      <c r="A270" s="6">
        <v>4312617</v>
      </c>
      <c r="B270" s="6" t="s">
        <v>302</v>
      </c>
      <c r="C270" s="4" t="s">
        <v>40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4"/>
    </row>
    <row r="271" spans="1:16" ht="15.75" customHeight="1">
      <c r="A271" s="6">
        <v>4312625</v>
      </c>
      <c r="B271" s="6" t="s">
        <v>303</v>
      </c>
      <c r="C271" s="4" t="s">
        <v>40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4"/>
    </row>
    <row r="272" spans="1:16" ht="15.75" customHeight="1">
      <c r="A272" s="6">
        <v>4312658</v>
      </c>
      <c r="B272" s="6" t="s">
        <v>304</v>
      </c>
      <c r="C272" s="4" t="s">
        <v>35</v>
      </c>
      <c r="D272" s="7">
        <v>105</v>
      </c>
      <c r="E272" s="5">
        <v>20.952380000000002</v>
      </c>
      <c r="F272" s="5">
        <v>36.190480000000001</v>
      </c>
      <c r="G272" s="5">
        <v>13.33333</v>
      </c>
      <c r="H272" s="5">
        <v>1.9047620000000001</v>
      </c>
      <c r="I272" s="5">
        <v>27.619050000000001</v>
      </c>
      <c r="J272" s="7">
        <v>105</v>
      </c>
      <c r="K272" s="5">
        <v>24.76191</v>
      </c>
      <c r="L272" s="5">
        <v>39.047620000000002</v>
      </c>
      <c r="M272" s="5">
        <v>7.6190480000000003</v>
      </c>
      <c r="N272" s="5">
        <v>0.95238100000000003</v>
      </c>
      <c r="O272" s="5">
        <v>27.619050000000001</v>
      </c>
      <c r="P272" s="4"/>
    </row>
    <row r="273" spans="1:16" ht="15.75" customHeight="1">
      <c r="A273" s="6">
        <v>4312674</v>
      </c>
      <c r="B273" s="6" t="s">
        <v>305</v>
      </c>
      <c r="C273" s="4" t="s">
        <v>40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4"/>
    </row>
    <row r="274" spans="1:16" ht="15.75" customHeight="1">
      <c r="A274" s="6">
        <v>4312708</v>
      </c>
      <c r="B274" s="6" t="s">
        <v>306</v>
      </c>
      <c r="C274" s="4" t="s">
        <v>35</v>
      </c>
      <c r="D274" s="7">
        <v>45</v>
      </c>
      <c r="E274" s="5">
        <v>15.55556</v>
      </c>
      <c r="F274" s="5">
        <v>48.888890000000004</v>
      </c>
      <c r="G274" s="5">
        <v>22.22222</v>
      </c>
      <c r="H274" s="5">
        <v>4.444445</v>
      </c>
      <c r="I274" s="5">
        <v>8.8888890000000007</v>
      </c>
      <c r="J274" s="7">
        <v>45</v>
      </c>
      <c r="K274" s="5">
        <v>31.11111</v>
      </c>
      <c r="L274" s="5">
        <v>48.888890000000004</v>
      </c>
      <c r="M274" s="5">
        <v>8.8888890000000007</v>
      </c>
      <c r="N274" s="5">
        <v>2.2222219999999999</v>
      </c>
      <c r="O274" s="5">
        <v>8.8888890000000007</v>
      </c>
      <c r="P274" s="4"/>
    </row>
    <row r="275" spans="1:16" ht="15.75" customHeight="1">
      <c r="A275" s="6">
        <v>4312757</v>
      </c>
      <c r="B275" s="6" t="s">
        <v>307</v>
      </c>
      <c r="C275" s="4" t="s">
        <v>40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4"/>
    </row>
    <row r="276" spans="1:16" ht="15.75" customHeight="1">
      <c r="A276" s="6">
        <v>4312807</v>
      </c>
      <c r="B276" s="6" t="s">
        <v>308</v>
      </c>
      <c r="C276" s="4" t="s">
        <v>40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4"/>
    </row>
    <row r="277" spans="1:16" ht="15.75" customHeight="1">
      <c r="A277" s="6">
        <v>4312906</v>
      </c>
      <c r="B277" s="6" t="s">
        <v>309</v>
      </c>
      <c r="C277" s="4" t="s">
        <v>35</v>
      </c>
      <c r="D277" s="7">
        <v>52</v>
      </c>
      <c r="E277" s="5">
        <v>13.461539999999999</v>
      </c>
      <c r="F277" s="5">
        <v>40.384619999999998</v>
      </c>
      <c r="G277" s="5">
        <v>26.923079999999999</v>
      </c>
      <c r="H277" s="5">
        <v>9.6153849999999998</v>
      </c>
      <c r="I277" s="5">
        <v>9.6153849999999998</v>
      </c>
      <c r="J277" s="7">
        <v>52</v>
      </c>
      <c r="K277" s="5">
        <v>21.153849999999998</v>
      </c>
      <c r="L277" s="5">
        <v>46.153849999999998</v>
      </c>
      <c r="M277" s="5">
        <v>21.153849999999998</v>
      </c>
      <c r="N277" s="5">
        <v>1.9230769999999999</v>
      </c>
      <c r="O277" s="5">
        <v>9.6153849999999998</v>
      </c>
      <c r="P277" s="4"/>
    </row>
    <row r="278" spans="1:16" ht="15.75" customHeight="1">
      <c r="A278" s="6">
        <v>4312955</v>
      </c>
      <c r="B278" s="6" t="s">
        <v>310</v>
      </c>
      <c r="C278" s="4" t="s">
        <v>35</v>
      </c>
      <c r="D278" s="7">
        <v>20</v>
      </c>
      <c r="E278" s="5">
        <v>10</v>
      </c>
      <c r="F278" s="5">
        <v>25</v>
      </c>
      <c r="G278" s="5">
        <v>40</v>
      </c>
      <c r="H278" s="5">
        <v>15</v>
      </c>
      <c r="I278" s="5">
        <v>10</v>
      </c>
      <c r="J278" s="7">
        <v>20</v>
      </c>
      <c r="K278" s="5">
        <v>10</v>
      </c>
      <c r="L278" s="5">
        <v>55</v>
      </c>
      <c r="M278" s="5">
        <v>25</v>
      </c>
      <c r="N278" s="5">
        <v>0</v>
      </c>
      <c r="O278" s="5">
        <v>10</v>
      </c>
      <c r="P278" s="4"/>
    </row>
    <row r="279" spans="1:16" ht="15.75" customHeight="1">
      <c r="A279" s="6">
        <v>4313003</v>
      </c>
      <c r="B279" s="6" t="s">
        <v>311</v>
      </c>
      <c r="C279" s="4" t="s">
        <v>40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4"/>
    </row>
    <row r="280" spans="1:16" ht="15.75" customHeight="1">
      <c r="A280" s="6">
        <v>4313011</v>
      </c>
      <c r="B280" s="6" t="s">
        <v>312</v>
      </c>
      <c r="C280" s="4" t="s">
        <v>40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4"/>
    </row>
    <row r="281" spans="1:16" ht="15.75" customHeight="1">
      <c r="A281" s="6">
        <v>4313037</v>
      </c>
      <c r="B281" s="6" t="s">
        <v>313</v>
      </c>
      <c r="C281" s="4" t="s">
        <v>35</v>
      </c>
      <c r="D281" s="7">
        <v>29</v>
      </c>
      <c r="E281" s="5">
        <v>37.93103</v>
      </c>
      <c r="F281" s="5">
        <v>48.275860000000002</v>
      </c>
      <c r="G281" s="5">
        <v>0</v>
      </c>
      <c r="H281" s="5">
        <v>3.4482759999999999</v>
      </c>
      <c r="I281" s="5">
        <v>10.34483</v>
      </c>
      <c r="J281" s="7">
        <v>29</v>
      </c>
      <c r="K281" s="5">
        <v>48.275860000000002</v>
      </c>
      <c r="L281" s="5">
        <v>34.482759999999999</v>
      </c>
      <c r="M281" s="5">
        <v>3.4482759999999999</v>
      </c>
      <c r="N281" s="5">
        <v>3.4482759999999999</v>
      </c>
      <c r="O281" s="5">
        <v>10.34483</v>
      </c>
      <c r="P281" s="4"/>
    </row>
    <row r="282" spans="1:16" ht="15.75" customHeight="1">
      <c r="A282" s="6">
        <v>4313060</v>
      </c>
      <c r="B282" s="6" t="s">
        <v>314</v>
      </c>
      <c r="C282" s="4" t="s">
        <v>35</v>
      </c>
      <c r="D282" s="7">
        <v>121</v>
      </c>
      <c r="E282" s="5">
        <v>19.834710000000001</v>
      </c>
      <c r="F282" s="5">
        <v>42.975209999999997</v>
      </c>
      <c r="G282" s="5">
        <v>16.528919999999999</v>
      </c>
      <c r="H282" s="5">
        <v>4.9586779999999999</v>
      </c>
      <c r="I282" s="5">
        <v>15.70248</v>
      </c>
      <c r="J282" s="7">
        <v>121</v>
      </c>
      <c r="K282" s="5">
        <v>33.884300000000003</v>
      </c>
      <c r="L282" s="5">
        <v>41.322319999999998</v>
      </c>
      <c r="M282" s="5">
        <v>8.264462</v>
      </c>
      <c r="N282" s="5">
        <v>0.82644629999999997</v>
      </c>
      <c r="O282" s="5">
        <v>15.70248</v>
      </c>
      <c r="P282" s="4"/>
    </row>
    <row r="283" spans="1:16" ht="15.75" customHeight="1">
      <c r="A283" s="6">
        <v>4313086</v>
      </c>
      <c r="B283" s="6" t="s">
        <v>315</v>
      </c>
      <c r="C283" s="4" t="s">
        <v>40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4"/>
    </row>
    <row r="284" spans="1:16" ht="15.75" customHeight="1">
      <c r="A284" s="6">
        <v>4313102</v>
      </c>
      <c r="B284" s="6" t="s">
        <v>316</v>
      </c>
      <c r="C284" s="4" t="s">
        <v>35</v>
      </c>
      <c r="D284" s="7">
        <v>13</v>
      </c>
      <c r="E284" s="5">
        <v>7.6923069999999996</v>
      </c>
      <c r="F284" s="5">
        <v>46.153849999999998</v>
      </c>
      <c r="G284" s="5">
        <v>7.6923069999999996</v>
      </c>
      <c r="H284" s="5">
        <v>7.6923069999999996</v>
      </c>
      <c r="I284" s="5">
        <v>30.76923</v>
      </c>
      <c r="J284" s="7">
        <v>13</v>
      </c>
      <c r="K284" s="5">
        <v>23.076920000000001</v>
      </c>
      <c r="L284" s="5">
        <v>30.76923</v>
      </c>
      <c r="M284" s="5">
        <v>15.38461</v>
      </c>
      <c r="N284" s="5">
        <v>0</v>
      </c>
      <c r="O284" s="5">
        <v>30.76923</v>
      </c>
      <c r="P284" s="4"/>
    </row>
    <row r="285" spans="1:16" ht="15.75" customHeight="1">
      <c r="A285" s="6">
        <v>4313201</v>
      </c>
      <c r="B285" s="6" t="s">
        <v>317</v>
      </c>
      <c r="C285" s="4" t="s">
        <v>35</v>
      </c>
      <c r="D285" s="7">
        <v>110</v>
      </c>
      <c r="E285" s="5">
        <v>16.36364</v>
      </c>
      <c r="F285" s="5">
        <v>29.090910000000001</v>
      </c>
      <c r="G285" s="5">
        <v>33.636360000000003</v>
      </c>
      <c r="H285" s="5">
        <v>13.63636</v>
      </c>
      <c r="I285" s="5">
        <v>7.2727269999999997</v>
      </c>
      <c r="J285" s="7">
        <v>110</v>
      </c>
      <c r="K285" s="5">
        <v>22.727270000000001</v>
      </c>
      <c r="L285" s="5">
        <v>37.272730000000003</v>
      </c>
      <c r="M285" s="5">
        <v>25.454550000000001</v>
      </c>
      <c r="N285" s="5">
        <v>7.2727269999999997</v>
      </c>
      <c r="O285" s="5">
        <v>7.2727269999999997</v>
      </c>
      <c r="P285" s="4"/>
    </row>
    <row r="286" spans="1:16" ht="15.75" customHeight="1">
      <c r="A286" s="6">
        <v>4313300</v>
      </c>
      <c r="B286" s="6" t="s">
        <v>318</v>
      </c>
      <c r="C286" s="4" t="s">
        <v>35</v>
      </c>
      <c r="D286" s="7">
        <v>128</v>
      </c>
      <c r="E286" s="5">
        <v>14.0625</v>
      </c>
      <c r="F286" s="5">
        <v>46.875</v>
      </c>
      <c r="G286" s="5">
        <v>21.09375</v>
      </c>
      <c r="H286" s="5">
        <v>5.46875</v>
      </c>
      <c r="I286" s="5">
        <v>12.5</v>
      </c>
      <c r="J286" s="7">
        <v>128</v>
      </c>
      <c r="K286" s="5">
        <v>19.53125</v>
      </c>
      <c r="L286" s="5">
        <v>50</v>
      </c>
      <c r="M286" s="5">
        <v>15.625</v>
      </c>
      <c r="N286" s="5">
        <v>2.34375</v>
      </c>
      <c r="O286" s="5">
        <v>12.5</v>
      </c>
      <c r="P286" s="4"/>
    </row>
    <row r="287" spans="1:16" ht="15.75" customHeight="1">
      <c r="A287" s="6">
        <v>4313334</v>
      </c>
      <c r="B287" s="6" t="s">
        <v>319</v>
      </c>
      <c r="C287" s="4" t="s">
        <v>35</v>
      </c>
      <c r="D287" s="7">
        <v>15</v>
      </c>
      <c r="E287" s="5">
        <v>6.6666670000000003</v>
      </c>
      <c r="F287" s="5">
        <v>33.333329999999997</v>
      </c>
      <c r="G287" s="5">
        <v>46.666670000000003</v>
      </c>
      <c r="H287" s="5">
        <v>0</v>
      </c>
      <c r="I287" s="5">
        <v>13.33333</v>
      </c>
      <c r="J287" s="7">
        <v>15</v>
      </c>
      <c r="K287" s="5">
        <v>6.6666670000000003</v>
      </c>
      <c r="L287" s="5">
        <v>73.333340000000007</v>
      </c>
      <c r="M287" s="5">
        <v>0</v>
      </c>
      <c r="N287" s="5">
        <v>6.6666670000000003</v>
      </c>
      <c r="O287" s="5">
        <v>13.33333</v>
      </c>
      <c r="P287" s="4"/>
    </row>
    <row r="288" spans="1:16" ht="15.75" customHeight="1">
      <c r="A288" s="6">
        <v>4313359</v>
      </c>
      <c r="B288" s="6" t="s">
        <v>320</v>
      </c>
      <c r="C288" s="4" t="s">
        <v>40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4"/>
    </row>
    <row r="289" spans="1:16" ht="15.75" customHeight="1">
      <c r="A289" s="6">
        <v>4313375</v>
      </c>
      <c r="B289" s="6" t="s">
        <v>321</v>
      </c>
      <c r="C289" s="4" t="s">
        <v>35</v>
      </c>
      <c r="D289" s="7">
        <v>304</v>
      </c>
      <c r="E289" s="5">
        <v>12.828950000000001</v>
      </c>
      <c r="F289" s="5">
        <v>38.157890000000002</v>
      </c>
      <c r="G289" s="5">
        <v>22.36842</v>
      </c>
      <c r="H289" s="5">
        <v>4.6052629999999999</v>
      </c>
      <c r="I289" s="5">
        <v>22.039470000000001</v>
      </c>
      <c r="J289" s="7">
        <v>304</v>
      </c>
      <c r="K289" s="5">
        <v>22.36842</v>
      </c>
      <c r="L289" s="5">
        <v>39.802630000000001</v>
      </c>
      <c r="M289" s="5">
        <v>13.1579</v>
      </c>
      <c r="N289" s="5">
        <v>2.6315789999999999</v>
      </c>
      <c r="O289" s="5">
        <v>22.039470000000001</v>
      </c>
      <c r="P289" s="4"/>
    </row>
    <row r="290" spans="1:16" ht="15.75" customHeight="1">
      <c r="A290" s="6">
        <v>4313490</v>
      </c>
      <c r="B290" s="6" t="s">
        <v>322</v>
      </c>
      <c r="C290" s="4" t="s">
        <v>35</v>
      </c>
      <c r="D290" s="7">
        <v>19</v>
      </c>
      <c r="E290" s="5">
        <v>10.52632</v>
      </c>
      <c r="F290" s="5">
        <v>42.105260000000001</v>
      </c>
      <c r="G290" s="5">
        <v>21.052630000000001</v>
      </c>
      <c r="H290" s="5">
        <v>10.52632</v>
      </c>
      <c r="I290" s="5">
        <v>15.78947</v>
      </c>
      <c r="J290" s="7">
        <v>19</v>
      </c>
      <c r="K290" s="5">
        <v>26.31579</v>
      </c>
      <c r="L290" s="5">
        <v>47.36842</v>
      </c>
      <c r="M290" s="5">
        <v>10.52632</v>
      </c>
      <c r="N290" s="5">
        <v>0</v>
      </c>
      <c r="O290" s="5">
        <v>15.78947</v>
      </c>
      <c r="P290" s="4"/>
    </row>
    <row r="291" spans="1:16" ht="15.75" customHeight="1">
      <c r="A291" s="6">
        <v>4313391</v>
      </c>
      <c r="B291" s="6" t="s">
        <v>323</v>
      </c>
      <c r="C291" s="4" t="s">
        <v>35</v>
      </c>
      <c r="D291" s="7">
        <v>43</v>
      </c>
      <c r="E291" s="5">
        <v>37.209299999999999</v>
      </c>
      <c r="F291" s="5">
        <v>27.906980000000001</v>
      </c>
      <c r="G291" s="5">
        <v>16.279070000000001</v>
      </c>
      <c r="H291" s="5">
        <v>4.6511630000000004</v>
      </c>
      <c r="I291" s="5">
        <v>13.95349</v>
      </c>
      <c r="J291" s="7">
        <v>43</v>
      </c>
      <c r="K291" s="5">
        <v>41.860469999999999</v>
      </c>
      <c r="L291" s="5">
        <v>37.209299999999999</v>
      </c>
      <c r="M291" s="5">
        <v>6.9767440000000001</v>
      </c>
      <c r="N291" s="5">
        <v>0</v>
      </c>
      <c r="O291" s="5">
        <v>13.95349</v>
      </c>
      <c r="P291" s="4"/>
    </row>
    <row r="292" spans="1:16" ht="15.75" customHeight="1">
      <c r="A292" s="6">
        <v>4313409</v>
      </c>
      <c r="B292" s="6" t="s">
        <v>324</v>
      </c>
      <c r="C292" s="4" t="s">
        <v>35</v>
      </c>
      <c r="D292" s="7">
        <v>507</v>
      </c>
      <c r="E292" s="5">
        <v>15.976330000000001</v>
      </c>
      <c r="F292" s="5">
        <v>42.99803</v>
      </c>
      <c r="G292" s="5">
        <v>24.65483</v>
      </c>
      <c r="H292" s="5">
        <v>4.339251</v>
      </c>
      <c r="I292" s="5">
        <v>12.031560000000001</v>
      </c>
      <c r="J292" s="7">
        <v>507</v>
      </c>
      <c r="K292" s="5">
        <v>27.810649999999999</v>
      </c>
      <c r="L292" s="5">
        <v>44.970410000000001</v>
      </c>
      <c r="M292" s="5">
        <v>12.42604</v>
      </c>
      <c r="N292" s="5">
        <v>2.7613409999999998</v>
      </c>
      <c r="O292" s="5">
        <v>12.031560000000001</v>
      </c>
      <c r="P292" s="4"/>
    </row>
    <row r="293" spans="1:16" ht="15.75" customHeight="1">
      <c r="A293" s="6">
        <v>4313425</v>
      </c>
      <c r="B293" s="6" t="s">
        <v>325</v>
      </c>
      <c r="C293" s="4" t="s">
        <v>40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4"/>
    </row>
    <row r="294" spans="1:16" ht="15.75" customHeight="1">
      <c r="A294" s="6">
        <v>4313441</v>
      </c>
      <c r="B294" s="6" t="s">
        <v>326</v>
      </c>
      <c r="C294" s="4" t="s">
        <v>35</v>
      </c>
      <c r="D294" s="7">
        <v>13</v>
      </c>
      <c r="E294" s="5">
        <v>0</v>
      </c>
      <c r="F294" s="5">
        <v>69.230770000000007</v>
      </c>
      <c r="G294" s="5">
        <v>23.076920000000001</v>
      </c>
      <c r="H294" s="5">
        <v>0</v>
      </c>
      <c r="I294" s="5">
        <v>7.6923069999999996</v>
      </c>
      <c r="J294" s="7">
        <v>13</v>
      </c>
      <c r="K294" s="5">
        <v>7.6923069999999996</v>
      </c>
      <c r="L294" s="5">
        <v>76.923079999999999</v>
      </c>
      <c r="M294" s="5">
        <v>7.6923069999999996</v>
      </c>
      <c r="N294" s="5">
        <v>0</v>
      </c>
      <c r="O294" s="5">
        <v>7.6923069999999996</v>
      </c>
      <c r="P294" s="4"/>
    </row>
    <row r="295" spans="1:16" ht="15.75" customHeight="1">
      <c r="A295" s="6">
        <v>4313466</v>
      </c>
      <c r="B295" s="6" t="s">
        <v>327</v>
      </c>
      <c r="C295" s="4" t="s">
        <v>40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4"/>
    </row>
    <row r="296" spans="1:16" ht="15.75" customHeight="1">
      <c r="A296" s="6">
        <v>4313508</v>
      </c>
      <c r="B296" s="6" t="s">
        <v>328</v>
      </c>
      <c r="C296" s="4" t="s">
        <v>35</v>
      </c>
      <c r="D296" s="7">
        <v>258</v>
      </c>
      <c r="E296" s="5">
        <v>18.992249999999999</v>
      </c>
      <c r="F296" s="5">
        <v>31.78295</v>
      </c>
      <c r="G296" s="5">
        <v>12.790699999999999</v>
      </c>
      <c r="H296" s="5">
        <v>3.1007750000000001</v>
      </c>
      <c r="I296" s="5">
        <v>33.333329999999997</v>
      </c>
      <c r="J296" s="7">
        <v>258</v>
      </c>
      <c r="K296" s="5">
        <v>25.581399999999999</v>
      </c>
      <c r="L296" s="5">
        <v>30.620159999999998</v>
      </c>
      <c r="M296" s="5">
        <v>9.6899219999999993</v>
      </c>
      <c r="N296" s="5">
        <v>0.38759690000000002</v>
      </c>
      <c r="O296" s="5">
        <v>33.720930000000003</v>
      </c>
      <c r="P296" s="4"/>
    </row>
    <row r="297" spans="1:16" ht="15.75" customHeight="1">
      <c r="A297" s="6">
        <v>4313607</v>
      </c>
      <c r="B297" s="6" t="s">
        <v>329</v>
      </c>
      <c r="C297" s="4" t="s">
        <v>40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4"/>
    </row>
    <row r="298" spans="1:16" ht="15.75" customHeight="1">
      <c r="A298" s="6">
        <v>4313656</v>
      </c>
      <c r="B298" s="6" t="s">
        <v>330</v>
      </c>
      <c r="C298" s="4" t="s">
        <v>35</v>
      </c>
      <c r="D298" s="7">
        <v>79</v>
      </c>
      <c r="E298" s="5">
        <v>17.721520000000002</v>
      </c>
      <c r="F298" s="5">
        <v>49.367089999999997</v>
      </c>
      <c r="G298" s="5">
        <v>18.98734</v>
      </c>
      <c r="H298" s="5">
        <v>3.7974679999999998</v>
      </c>
      <c r="I298" s="5">
        <v>10.126580000000001</v>
      </c>
      <c r="J298" s="7">
        <v>79</v>
      </c>
      <c r="K298" s="5">
        <v>27.848099999999999</v>
      </c>
      <c r="L298" s="5">
        <v>55.696199999999997</v>
      </c>
      <c r="M298" s="5">
        <v>6.3291139999999997</v>
      </c>
      <c r="N298" s="5">
        <v>0</v>
      </c>
      <c r="O298" s="5">
        <v>10.126580000000001</v>
      </c>
      <c r="P298" s="4"/>
    </row>
    <row r="299" spans="1:16" ht="15.75" customHeight="1">
      <c r="A299" s="6">
        <v>4313706</v>
      </c>
      <c r="B299" s="6" t="s">
        <v>331</v>
      </c>
      <c r="C299" s="4" t="s">
        <v>35</v>
      </c>
      <c r="D299" s="7">
        <v>44</v>
      </c>
      <c r="E299" s="5">
        <v>0</v>
      </c>
      <c r="F299" s="5">
        <v>47.727269999999997</v>
      </c>
      <c r="G299" s="5">
        <v>22.727270000000001</v>
      </c>
      <c r="H299" s="5">
        <v>2.2727270000000002</v>
      </c>
      <c r="I299" s="5">
        <v>27.272729999999999</v>
      </c>
      <c r="J299" s="7">
        <v>44</v>
      </c>
      <c r="K299" s="5">
        <v>13.63636</v>
      </c>
      <c r="L299" s="5">
        <v>45.454540000000001</v>
      </c>
      <c r="M299" s="5">
        <v>11.36364</v>
      </c>
      <c r="N299" s="5">
        <v>2.2727270000000002</v>
      </c>
      <c r="O299" s="5">
        <v>27.272729999999999</v>
      </c>
      <c r="P299" s="4"/>
    </row>
    <row r="300" spans="1:16" ht="15.75" customHeight="1">
      <c r="A300" s="6">
        <v>4313805</v>
      </c>
      <c r="B300" s="6" t="s">
        <v>332</v>
      </c>
      <c r="C300" s="4" t="s">
        <v>40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4"/>
    </row>
    <row r="301" spans="1:16" ht="15.75" customHeight="1">
      <c r="A301" s="6">
        <v>4313904</v>
      </c>
      <c r="B301" s="6" t="s">
        <v>333</v>
      </c>
      <c r="C301" s="4" t="s">
        <v>35</v>
      </c>
      <c r="D301" s="7">
        <v>197</v>
      </c>
      <c r="E301" s="5">
        <v>13.705579999999999</v>
      </c>
      <c r="F301" s="5">
        <v>45.685279999999999</v>
      </c>
      <c r="G301" s="5">
        <v>28.934010000000001</v>
      </c>
      <c r="H301" s="5">
        <v>4.0609140000000004</v>
      </c>
      <c r="I301" s="5">
        <v>7.6142130000000003</v>
      </c>
      <c r="J301" s="7">
        <v>197</v>
      </c>
      <c r="K301" s="5">
        <v>15.736039999999999</v>
      </c>
      <c r="L301" s="5">
        <v>57.360399999999998</v>
      </c>
      <c r="M301" s="5">
        <v>15.736039999999999</v>
      </c>
      <c r="N301" s="5">
        <v>3.553299</v>
      </c>
      <c r="O301" s="5">
        <v>7.6142130000000003</v>
      </c>
      <c r="P301" s="4"/>
    </row>
    <row r="302" spans="1:16" ht="15.75" customHeight="1">
      <c r="A302" s="6">
        <v>4313953</v>
      </c>
      <c r="B302" s="6" t="s">
        <v>334</v>
      </c>
      <c r="C302" s="4" t="s">
        <v>35</v>
      </c>
      <c r="D302" s="7">
        <v>72</v>
      </c>
      <c r="E302" s="5">
        <v>36.111109999999996</v>
      </c>
      <c r="F302" s="5">
        <v>38.888890000000004</v>
      </c>
      <c r="G302" s="5">
        <v>5.555555</v>
      </c>
      <c r="H302" s="5">
        <v>1.388889</v>
      </c>
      <c r="I302" s="5">
        <v>18.05556</v>
      </c>
      <c r="J302" s="7">
        <v>72</v>
      </c>
      <c r="K302" s="5">
        <v>55.55556</v>
      </c>
      <c r="L302" s="5">
        <v>25</v>
      </c>
      <c r="M302" s="5">
        <v>1.388889</v>
      </c>
      <c r="N302" s="5">
        <v>0</v>
      </c>
      <c r="O302" s="5">
        <v>18.05556</v>
      </c>
      <c r="P302" s="4"/>
    </row>
    <row r="303" spans="1:16" ht="15.75" customHeight="1">
      <c r="A303" s="6">
        <v>4314001</v>
      </c>
      <c r="B303" s="6" t="s">
        <v>335</v>
      </c>
      <c r="C303" s="4" t="s">
        <v>35</v>
      </c>
      <c r="D303" s="7">
        <v>20</v>
      </c>
      <c r="E303" s="5">
        <v>5</v>
      </c>
      <c r="F303" s="5">
        <v>55</v>
      </c>
      <c r="G303" s="5">
        <v>15</v>
      </c>
      <c r="H303" s="5">
        <v>10</v>
      </c>
      <c r="I303" s="5">
        <v>15</v>
      </c>
      <c r="J303" s="7">
        <v>20</v>
      </c>
      <c r="K303" s="5">
        <v>20</v>
      </c>
      <c r="L303" s="5">
        <v>55</v>
      </c>
      <c r="M303" s="5">
        <v>5</v>
      </c>
      <c r="N303" s="5">
        <v>5</v>
      </c>
      <c r="O303" s="5">
        <v>15</v>
      </c>
      <c r="P303" s="4"/>
    </row>
    <row r="304" spans="1:16" ht="15.75" customHeight="1">
      <c r="A304" s="6">
        <v>4314027</v>
      </c>
      <c r="B304" s="6" t="s">
        <v>336</v>
      </c>
      <c r="C304" s="4" t="s">
        <v>35</v>
      </c>
      <c r="D304" s="7">
        <v>19</v>
      </c>
      <c r="E304" s="5">
        <v>10.52632</v>
      </c>
      <c r="F304" s="5">
        <v>42.105260000000001</v>
      </c>
      <c r="G304" s="5">
        <v>36.842109999999998</v>
      </c>
      <c r="H304" s="5">
        <v>5.2631579999999998</v>
      </c>
      <c r="I304" s="5">
        <v>5.2631579999999998</v>
      </c>
      <c r="J304" s="7">
        <v>19</v>
      </c>
      <c r="K304" s="5">
        <v>26.31579</v>
      </c>
      <c r="L304" s="5">
        <v>52.63158</v>
      </c>
      <c r="M304" s="5">
        <v>10.52632</v>
      </c>
      <c r="N304" s="5">
        <v>5.2631579999999998</v>
      </c>
      <c r="O304" s="5">
        <v>5.2631579999999998</v>
      </c>
      <c r="P304" s="4"/>
    </row>
    <row r="305" spans="1:16" ht="15.75" customHeight="1">
      <c r="A305" s="6">
        <v>4314035</v>
      </c>
      <c r="B305" s="6" t="s">
        <v>337</v>
      </c>
      <c r="C305" s="4" t="s">
        <v>35</v>
      </c>
      <c r="D305" s="7">
        <v>40</v>
      </c>
      <c r="E305" s="5">
        <v>22.5</v>
      </c>
      <c r="F305" s="5">
        <v>37.5</v>
      </c>
      <c r="G305" s="5">
        <v>32.5</v>
      </c>
      <c r="H305" s="5">
        <v>2.5</v>
      </c>
      <c r="I305" s="5">
        <v>5</v>
      </c>
      <c r="J305" s="7">
        <v>40</v>
      </c>
      <c r="K305" s="5">
        <v>32.5</v>
      </c>
      <c r="L305" s="5">
        <v>40</v>
      </c>
      <c r="M305" s="5">
        <v>20</v>
      </c>
      <c r="N305" s="5">
        <v>2.5</v>
      </c>
      <c r="O305" s="5">
        <v>5</v>
      </c>
      <c r="P305" s="4"/>
    </row>
    <row r="306" spans="1:16" ht="15.75" customHeight="1">
      <c r="A306" s="6">
        <v>4314050</v>
      </c>
      <c r="B306" s="6" t="s">
        <v>338</v>
      </c>
      <c r="C306" s="4" t="s">
        <v>35</v>
      </c>
      <c r="D306" s="7">
        <v>552</v>
      </c>
      <c r="E306" s="5">
        <v>22.644929999999999</v>
      </c>
      <c r="F306" s="5">
        <v>42.753619999999998</v>
      </c>
      <c r="G306" s="5">
        <v>17.57246</v>
      </c>
      <c r="H306" s="5">
        <v>2.7173910000000001</v>
      </c>
      <c r="I306" s="5">
        <v>14.311590000000001</v>
      </c>
      <c r="J306" s="7">
        <v>552</v>
      </c>
      <c r="K306" s="5">
        <v>27.89855</v>
      </c>
      <c r="L306" s="5">
        <v>48.550719999999998</v>
      </c>
      <c r="M306" s="5">
        <v>7.4275359999999999</v>
      </c>
      <c r="N306" s="5">
        <v>1.8115939999999999</v>
      </c>
      <c r="O306" s="5">
        <v>14.311590000000001</v>
      </c>
      <c r="P306" s="4"/>
    </row>
    <row r="307" spans="1:16" ht="15.75" customHeight="1">
      <c r="A307" s="6">
        <v>4314068</v>
      </c>
      <c r="B307" s="6" t="s">
        <v>339</v>
      </c>
      <c r="C307" s="4" t="s">
        <v>35</v>
      </c>
      <c r="D307" s="7">
        <v>30</v>
      </c>
      <c r="E307" s="5">
        <v>26.66667</v>
      </c>
      <c r="F307" s="5">
        <v>43.333329999999997</v>
      </c>
      <c r="G307" s="5">
        <v>16.66667</v>
      </c>
      <c r="H307" s="5">
        <v>3.3333330000000001</v>
      </c>
      <c r="I307" s="5">
        <v>10</v>
      </c>
      <c r="J307" s="7">
        <v>30</v>
      </c>
      <c r="K307" s="5">
        <v>43.333329999999997</v>
      </c>
      <c r="L307" s="5">
        <v>40</v>
      </c>
      <c r="M307" s="5">
        <v>6.6666670000000003</v>
      </c>
      <c r="N307" s="5">
        <v>0</v>
      </c>
      <c r="O307" s="5">
        <v>10</v>
      </c>
      <c r="P307" s="4"/>
    </row>
    <row r="308" spans="1:16" ht="15.75" customHeight="1">
      <c r="A308" s="6">
        <v>4314076</v>
      </c>
      <c r="B308" s="6" t="s">
        <v>340</v>
      </c>
      <c r="C308" s="4" t="s">
        <v>35</v>
      </c>
      <c r="D308" s="7">
        <v>41</v>
      </c>
      <c r="E308" s="5">
        <v>19.5122</v>
      </c>
      <c r="F308" s="5">
        <v>39.024389999999997</v>
      </c>
      <c r="G308" s="5">
        <v>14.63415</v>
      </c>
      <c r="H308" s="5">
        <v>2.4390239999999999</v>
      </c>
      <c r="I308" s="5">
        <v>24.390239999999999</v>
      </c>
      <c r="J308" s="7">
        <v>41</v>
      </c>
      <c r="K308" s="5">
        <v>24.390239999999999</v>
      </c>
      <c r="L308" s="5">
        <v>41.463410000000003</v>
      </c>
      <c r="M308" s="5">
        <v>7.3170729999999997</v>
      </c>
      <c r="N308" s="5">
        <v>2.4390239999999999</v>
      </c>
      <c r="O308" s="5">
        <v>24.390239999999999</v>
      </c>
      <c r="P308" s="4"/>
    </row>
    <row r="309" spans="1:16" ht="15.75" customHeight="1">
      <c r="A309" s="6">
        <v>4314100</v>
      </c>
      <c r="B309" s="6" t="s">
        <v>341</v>
      </c>
      <c r="C309" s="4" t="s">
        <v>35</v>
      </c>
      <c r="D309" s="7">
        <v>950</v>
      </c>
      <c r="E309" s="5">
        <v>17.157889999999998</v>
      </c>
      <c r="F309" s="5">
        <v>42.526319999999998</v>
      </c>
      <c r="G309" s="5">
        <v>19.578949999999999</v>
      </c>
      <c r="H309" s="5">
        <v>4.4210520000000004</v>
      </c>
      <c r="I309" s="5">
        <v>16.31579</v>
      </c>
      <c r="J309" s="7">
        <v>950</v>
      </c>
      <c r="K309" s="5">
        <v>27.894739999999999</v>
      </c>
      <c r="L309" s="5">
        <v>43.578949999999999</v>
      </c>
      <c r="M309" s="5">
        <v>11.47368</v>
      </c>
      <c r="N309" s="5">
        <v>0.73684210000000006</v>
      </c>
      <c r="O309" s="5">
        <v>16.31579</v>
      </c>
      <c r="P309" s="4"/>
    </row>
    <row r="310" spans="1:16" ht="15.75" customHeight="1">
      <c r="A310" s="6">
        <v>4314134</v>
      </c>
      <c r="B310" s="6" t="s">
        <v>342</v>
      </c>
      <c r="C310" s="4" t="s">
        <v>40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4"/>
    </row>
    <row r="311" spans="1:16" ht="15.75" customHeight="1">
      <c r="A311" s="6">
        <v>4314159</v>
      </c>
      <c r="B311" s="6" t="s">
        <v>343</v>
      </c>
      <c r="C311" s="4" t="s">
        <v>35</v>
      </c>
      <c r="D311" s="7">
        <v>48</v>
      </c>
      <c r="E311" s="5">
        <v>14.58333</v>
      </c>
      <c r="F311" s="5">
        <v>52.083329999999997</v>
      </c>
      <c r="G311" s="5">
        <v>10.41667</v>
      </c>
      <c r="H311" s="5">
        <v>2.0833330000000001</v>
      </c>
      <c r="I311" s="5">
        <v>20.83333</v>
      </c>
      <c r="J311" s="7">
        <v>48</v>
      </c>
      <c r="K311" s="5">
        <v>22.91667</v>
      </c>
      <c r="L311" s="5">
        <v>50</v>
      </c>
      <c r="M311" s="5">
        <v>6.25</v>
      </c>
      <c r="N311" s="5">
        <v>0</v>
      </c>
      <c r="O311" s="5">
        <v>20.83333</v>
      </c>
      <c r="P311" s="4"/>
    </row>
    <row r="312" spans="1:16" ht="15.75" customHeight="1">
      <c r="A312" s="6">
        <v>4314175</v>
      </c>
      <c r="B312" s="6" t="s">
        <v>344</v>
      </c>
      <c r="C312" s="4" t="s">
        <v>35</v>
      </c>
      <c r="D312" s="7">
        <v>30</v>
      </c>
      <c r="E312" s="5">
        <v>16.66667</v>
      </c>
      <c r="F312" s="5">
        <v>33.333329999999997</v>
      </c>
      <c r="G312" s="5">
        <v>23.33333</v>
      </c>
      <c r="H312" s="5">
        <v>0</v>
      </c>
      <c r="I312" s="5">
        <v>26.66667</v>
      </c>
      <c r="J312" s="7">
        <v>30</v>
      </c>
      <c r="K312" s="5">
        <v>16.66667</v>
      </c>
      <c r="L312" s="5">
        <v>40</v>
      </c>
      <c r="M312" s="5">
        <v>16.66667</v>
      </c>
      <c r="N312" s="5">
        <v>0</v>
      </c>
      <c r="O312" s="5">
        <v>26.66667</v>
      </c>
      <c r="P312" s="4"/>
    </row>
    <row r="313" spans="1:16" ht="15.75" customHeight="1">
      <c r="A313" s="6">
        <v>4314209</v>
      </c>
      <c r="B313" s="6" t="s">
        <v>345</v>
      </c>
      <c r="C313" s="4" t="s">
        <v>35</v>
      </c>
      <c r="D313" s="7">
        <v>43</v>
      </c>
      <c r="E313" s="5">
        <v>30.232559999999999</v>
      </c>
      <c r="F313" s="5">
        <v>41.860469999999999</v>
      </c>
      <c r="G313" s="5">
        <v>4.6511630000000004</v>
      </c>
      <c r="H313" s="5">
        <v>4.6511630000000004</v>
      </c>
      <c r="I313" s="5">
        <v>18.604649999999999</v>
      </c>
      <c r="J313" s="7">
        <v>43</v>
      </c>
      <c r="K313" s="5">
        <v>41.860469999999999</v>
      </c>
      <c r="L313" s="5">
        <v>34.883719999999997</v>
      </c>
      <c r="M313" s="5">
        <v>4.6511630000000004</v>
      </c>
      <c r="N313" s="5">
        <v>0</v>
      </c>
      <c r="O313" s="5">
        <v>18.604649999999999</v>
      </c>
      <c r="P313" s="4"/>
    </row>
    <row r="314" spans="1:16" ht="15.75" customHeight="1">
      <c r="A314" s="6">
        <v>4314308</v>
      </c>
      <c r="B314" s="6" t="s">
        <v>346</v>
      </c>
      <c r="C314" s="4" t="s">
        <v>35</v>
      </c>
      <c r="D314" s="7">
        <v>31</v>
      </c>
      <c r="E314" s="5">
        <v>9.6774199999999997</v>
      </c>
      <c r="F314" s="5">
        <v>61.290320000000001</v>
      </c>
      <c r="G314" s="5">
        <v>22.580639999999999</v>
      </c>
      <c r="H314" s="5">
        <v>6.451613</v>
      </c>
      <c r="I314" s="5">
        <v>0</v>
      </c>
      <c r="J314" s="7">
        <v>31</v>
      </c>
      <c r="K314" s="5">
        <v>16.12903</v>
      </c>
      <c r="L314" s="5">
        <v>48.387099999999997</v>
      </c>
      <c r="M314" s="5">
        <v>25.806450000000002</v>
      </c>
      <c r="N314" s="5">
        <v>9.6774199999999997</v>
      </c>
      <c r="O314" s="5">
        <v>0</v>
      </c>
      <c r="P314" s="4"/>
    </row>
    <row r="315" spans="1:16" ht="15.75" customHeight="1">
      <c r="A315" s="6">
        <v>4314407</v>
      </c>
      <c r="B315" s="6" t="s">
        <v>347</v>
      </c>
      <c r="C315" s="4" t="s">
        <v>35</v>
      </c>
      <c r="D315" s="7">
        <v>1582</v>
      </c>
      <c r="E315" s="5">
        <v>23.008849999999999</v>
      </c>
      <c r="F315" s="5">
        <v>30.97345</v>
      </c>
      <c r="G315" s="5">
        <v>12.64223</v>
      </c>
      <c r="H315" s="5">
        <v>1.9595450000000001</v>
      </c>
      <c r="I315" s="5">
        <v>31.415929999999999</v>
      </c>
      <c r="J315" s="7">
        <v>1582</v>
      </c>
      <c r="K315" s="5">
        <v>31.542349999999999</v>
      </c>
      <c r="L315" s="5">
        <v>31.415929999999999</v>
      </c>
      <c r="M315" s="5">
        <v>5.0568900000000001</v>
      </c>
      <c r="N315" s="5">
        <v>0.56890010000000002</v>
      </c>
      <c r="O315" s="5">
        <v>31.415929999999999</v>
      </c>
      <c r="P315" s="4"/>
    </row>
    <row r="316" spans="1:16" ht="15.75" customHeight="1">
      <c r="A316" s="6">
        <v>4314423</v>
      </c>
      <c r="B316" s="6" t="s">
        <v>348</v>
      </c>
      <c r="C316" s="4" t="s">
        <v>35</v>
      </c>
      <c r="D316" s="7">
        <v>38</v>
      </c>
      <c r="E316" s="5">
        <v>7.8947370000000001</v>
      </c>
      <c r="F316" s="5">
        <v>34.210529999999999</v>
      </c>
      <c r="G316" s="5">
        <v>39.473680000000002</v>
      </c>
      <c r="H316" s="5">
        <v>5.2631579999999998</v>
      </c>
      <c r="I316" s="5">
        <v>13.1579</v>
      </c>
      <c r="J316" s="7">
        <v>38</v>
      </c>
      <c r="K316" s="5">
        <v>13.1579</v>
      </c>
      <c r="L316" s="5">
        <v>36.842109999999998</v>
      </c>
      <c r="M316" s="5">
        <v>31.578949999999999</v>
      </c>
      <c r="N316" s="5">
        <v>5.2631579999999998</v>
      </c>
      <c r="O316" s="5">
        <v>13.1579</v>
      </c>
      <c r="P316" s="4"/>
    </row>
    <row r="317" spans="1:16" ht="15.75" customHeight="1">
      <c r="A317" s="6">
        <v>4314456</v>
      </c>
      <c r="B317" s="6" t="s">
        <v>349</v>
      </c>
      <c r="C317" s="4" t="s">
        <v>35</v>
      </c>
      <c r="D317" s="7">
        <v>14</v>
      </c>
      <c r="E317" s="5">
        <v>28.571429999999999</v>
      </c>
      <c r="F317" s="5">
        <v>35.714289999999998</v>
      </c>
      <c r="G317" s="5">
        <v>35.714289999999998</v>
      </c>
      <c r="H317" s="5">
        <v>0</v>
      </c>
      <c r="I317" s="5">
        <v>0</v>
      </c>
      <c r="J317" s="7">
        <v>14</v>
      </c>
      <c r="K317" s="5">
        <v>21.428570000000001</v>
      </c>
      <c r="L317" s="5">
        <v>57.142859999999999</v>
      </c>
      <c r="M317" s="5">
        <v>21.428570000000001</v>
      </c>
      <c r="N317" s="5">
        <v>0</v>
      </c>
      <c r="O317" s="5">
        <v>0</v>
      </c>
      <c r="P317" s="4"/>
    </row>
    <row r="318" spans="1:16" ht="15.75" customHeight="1">
      <c r="A318" s="6">
        <v>4314464</v>
      </c>
      <c r="B318" s="6" t="s">
        <v>350</v>
      </c>
      <c r="C318" s="4" t="s">
        <v>40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4"/>
    </row>
    <row r="319" spans="1:16" ht="15.75" customHeight="1">
      <c r="A319" s="6">
        <v>4314472</v>
      </c>
      <c r="B319" s="6" t="s">
        <v>351</v>
      </c>
      <c r="C319" s="4" t="s">
        <v>35</v>
      </c>
      <c r="D319" s="7">
        <v>23</v>
      </c>
      <c r="E319" s="5">
        <v>34.782609999999998</v>
      </c>
      <c r="F319" s="5">
        <v>39.13044</v>
      </c>
      <c r="G319" s="5">
        <v>13.043480000000001</v>
      </c>
      <c r="H319" s="5">
        <v>4.3478260000000004</v>
      </c>
      <c r="I319" s="5">
        <v>8.6956520000000008</v>
      </c>
      <c r="J319" s="7">
        <v>23</v>
      </c>
      <c r="K319" s="5">
        <v>21.739129999999999</v>
      </c>
      <c r="L319" s="5">
        <v>52.173909999999999</v>
      </c>
      <c r="M319" s="5">
        <v>8.6956520000000008</v>
      </c>
      <c r="N319" s="5">
        <v>8.6956520000000008</v>
      </c>
      <c r="O319" s="5">
        <v>8.6956520000000008</v>
      </c>
      <c r="P319" s="4"/>
    </row>
    <row r="320" spans="1:16" ht="15.75" customHeight="1">
      <c r="A320" s="6">
        <v>4314498</v>
      </c>
      <c r="B320" s="6" t="s">
        <v>352</v>
      </c>
      <c r="C320" s="4" t="s">
        <v>35</v>
      </c>
      <c r="D320" s="7">
        <v>21</v>
      </c>
      <c r="E320" s="5">
        <v>19.047619999999998</v>
      </c>
      <c r="F320" s="5">
        <v>52.380949999999999</v>
      </c>
      <c r="G320" s="5">
        <v>19.047619999999998</v>
      </c>
      <c r="H320" s="5">
        <v>0</v>
      </c>
      <c r="I320" s="5">
        <v>9.523809</v>
      </c>
      <c r="J320" s="7">
        <v>21</v>
      </c>
      <c r="K320" s="5">
        <v>28.571429999999999</v>
      </c>
      <c r="L320" s="5">
        <v>61.904760000000003</v>
      </c>
      <c r="M320" s="5">
        <v>0</v>
      </c>
      <c r="N320" s="5">
        <v>0</v>
      </c>
      <c r="O320" s="5">
        <v>9.523809</v>
      </c>
      <c r="P320" s="4"/>
    </row>
    <row r="321" spans="1:16" ht="15.75" customHeight="1">
      <c r="A321" s="6">
        <v>4314506</v>
      </c>
      <c r="B321" s="6" t="s">
        <v>353</v>
      </c>
      <c r="C321" s="4" t="s">
        <v>35</v>
      </c>
      <c r="D321" s="7">
        <v>76</v>
      </c>
      <c r="E321" s="5">
        <v>38.157890000000002</v>
      </c>
      <c r="F321" s="5">
        <v>35.526319999999998</v>
      </c>
      <c r="G321" s="5">
        <v>9.2105259999999998</v>
      </c>
      <c r="H321" s="5">
        <v>0</v>
      </c>
      <c r="I321" s="5">
        <v>17.105260000000001</v>
      </c>
      <c r="J321" s="7">
        <v>76</v>
      </c>
      <c r="K321" s="5">
        <v>55.263159999999999</v>
      </c>
      <c r="L321" s="5">
        <v>25</v>
      </c>
      <c r="M321" s="5">
        <v>2.6315789999999999</v>
      </c>
      <c r="N321" s="5">
        <v>0</v>
      </c>
      <c r="O321" s="5">
        <v>17.105260000000001</v>
      </c>
      <c r="P321" s="4"/>
    </row>
    <row r="322" spans="1:16" ht="15.75" customHeight="1">
      <c r="A322" s="6">
        <v>4314548</v>
      </c>
      <c r="B322" s="6" t="s">
        <v>354</v>
      </c>
      <c r="C322" s="4" t="s">
        <v>40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4"/>
    </row>
    <row r="323" spans="1:16" ht="15.75" customHeight="1">
      <c r="A323" s="6">
        <v>4314555</v>
      </c>
      <c r="B323" s="6" t="s">
        <v>355</v>
      </c>
      <c r="C323" s="4" t="s">
        <v>40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4"/>
    </row>
    <row r="324" spans="1:16" ht="15.75" customHeight="1">
      <c r="A324" s="6">
        <v>4314605</v>
      </c>
      <c r="B324" s="6" t="s">
        <v>356</v>
      </c>
      <c r="C324" s="4" t="s">
        <v>35</v>
      </c>
      <c r="D324" s="7">
        <v>83</v>
      </c>
      <c r="E324" s="5">
        <v>43.373489999999997</v>
      </c>
      <c r="F324" s="5">
        <v>38.554220000000001</v>
      </c>
      <c r="G324" s="5">
        <v>12.04819</v>
      </c>
      <c r="H324" s="5">
        <v>1.2048190000000001</v>
      </c>
      <c r="I324" s="5">
        <v>4.8192769999999996</v>
      </c>
      <c r="J324" s="7">
        <v>83</v>
      </c>
      <c r="K324" s="5">
        <v>55.421689999999998</v>
      </c>
      <c r="L324" s="5">
        <v>36.144579999999998</v>
      </c>
      <c r="M324" s="5">
        <v>2.4096389999999999</v>
      </c>
      <c r="N324" s="5">
        <v>1.2048190000000001</v>
      </c>
      <c r="O324" s="5">
        <v>4.8192769999999996</v>
      </c>
      <c r="P324" s="4"/>
    </row>
    <row r="325" spans="1:16" ht="15.75" customHeight="1">
      <c r="A325" s="6">
        <v>4314704</v>
      </c>
      <c r="B325" s="6" t="s">
        <v>357</v>
      </c>
      <c r="C325" s="4" t="s">
        <v>35</v>
      </c>
      <c r="D325" s="7">
        <v>37</v>
      </c>
      <c r="E325" s="5">
        <v>16.21622</v>
      </c>
      <c r="F325" s="5">
        <v>48.648650000000004</v>
      </c>
      <c r="G325" s="5">
        <v>27.02703</v>
      </c>
      <c r="H325" s="5">
        <v>5.4054060000000002</v>
      </c>
      <c r="I325" s="5">
        <v>2.7027030000000001</v>
      </c>
      <c r="J325" s="7">
        <v>37</v>
      </c>
      <c r="K325" s="5">
        <v>24.32432</v>
      </c>
      <c r="L325" s="5">
        <v>54.054049999999997</v>
      </c>
      <c r="M325" s="5">
        <v>16.21622</v>
      </c>
      <c r="N325" s="5">
        <v>2.7027030000000001</v>
      </c>
      <c r="O325" s="5">
        <v>2.7027030000000001</v>
      </c>
      <c r="P325" s="4"/>
    </row>
    <row r="326" spans="1:16" ht="15.75" customHeight="1">
      <c r="A326" s="6">
        <v>4314753</v>
      </c>
      <c r="B326" s="6" t="s">
        <v>358</v>
      </c>
      <c r="C326" s="4" t="s">
        <v>40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4"/>
    </row>
    <row r="327" spans="1:16" ht="15.75" customHeight="1">
      <c r="A327" s="6">
        <v>4314779</v>
      </c>
      <c r="B327" s="6" t="s">
        <v>359</v>
      </c>
      <c r="C327" s="4" t="s">
        <v>35</v>
      </c>
      <c r="D327" s="7">
        <v>26</v>
      </c>
      <c r="E327" s="5">
        <v>19.23077</v>
      </c>
      <c r="F327" s="5">
        <v>38.461539999999999</v>
      </c>
      <c r="G327" s="5">
        <v>11.538460000000001</v>
      </c>
      <c r="H327" s="5">
        <v>3.8461539999999999</v>
      </c>
      <c r="I327" s="5">
        <v>26.923079999999999</v>
      </c>
      <c r="J327" s="7">
        <v>26</v>
      </c>
      <c r="K327" s="5">
        <v>26.923079999999999</v>
      </c>
      <c r="L327" s="5">
        <v>38.461539999999999</v>
      </c>
      <c r="M327" s="5">
        <v>7.6923069999999996</v>
      </c>
      <c r="N327" s="5">
        <v>0</v>
      </c>
      <c r="O327" s="5">
        <v>26.923079999999999</v>
      </c>
      <c r="P327" s="4"/>
    </row>
    <row r="328" spans="1:16" ht="15.75" customHeight="1">
      <c r="A328" s="6">
        <v>4314787</v>
      </c>
      <c r="B328" s="6" t="s">
        <v>360</v>
      </c>
      <c r="C328" s="4" t="s">
        <v>40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4"/>
    </row>
    <row r="329" spans="1:16" ht="15.75" customHeight="1">
      <c r="A329" s="6">
        <v>4314803</v>
      </c>
      <c r="B329" s="6" t="s">
        <v>361</v>
      </c>
      <c r="C329" s="4" t="s">
        <v>35</v>
      </c>
      <c r="D329" s="7">
        <v>192</v>
      </c>
      <c r="E329" s="5">
        <v>17.1875</v>
      </c>
      <c r="F329" s="5">
        <v>35.9375</v>
      </c>
      <c r="G329" s="5">
        <v>20.3125</v>
      </c>
      <c r="H329" s="5">
        <v>7.8125</v>
      </c>
      <c r="I329" s="5">
        <v>18.75</v>
      </c>
      <c r="J329" s="7">
        <v>192</v>
      </c>
      <c r="K329" s="5">
        <v>24.47917</v>
      </c>
      <c r="L329" s="5">
        <v>36.458329999999997</v>
      </c>
      <c r="M329" s="5">
        <v>17.70833</v>
      </c>
      <c r="N329" s="5">
        <v>2.6041669999999999</v>
      </c>
      <c r="O329" s="5">
        <v>18.75</v>
      </c>
      <c r="P329" s="4"/>
    </row>
    <row r="330" spans="1:16" ht="15.75" customHeight="1">
      <c r="A330" s="6">
        <v>4314902</v>
      </c>
      <c r="B330" s="6" t="s">
        <v>362</v>
      </c>
      <c r="C330" s="4" t="s">
        <v>35</v>
      </c>
      <c r="D330" s="7">
        <v>3141</v>
      </c>
      <c r="E330" s="5">
        <v>29.512889999999999</v>
      </c>
      <c r="F330" s="5">
        <v>29.926770000000001</v>
      </c>
      <c r="G330" s="5">
        <v>7.9592489999999998</v>
      </c>
      <c r="H330" s="5">
        <v>0.9232728</v>
      </c>
      <c r="I330" s="5">
        <v>31.677810000000001</v>
      </c>
      <c r="J330" s="7">
        <v>3141</v>
      </c>
      <c r="K330" s="5">
        <v>39.350520000000003</v>
      </c>
      <c r="L330" s="5">
        <v>26.552050000000001</v>
      </c>
      <c r="M330" s="5">
        <v>2.1649159999999998</v>
      </c>
      <c r="N330" s="5">
        <v>0.191022</v>
      </c>
      <c r="O330" s="5">
        <v>31.741479999999999</v>
      </c>
      <c r="P330" s="4"/>
    </row>
    <row r="331" spans="1:16" ht="15.75" customHeight="1">
      <c r="A331" s="6">
        <v>4315008</v>
      </c>
      <c r="B331" s="6" t="s">
        <v>363</v>
      </c>
      <c r="C331" s="4" t="s">
        <v>40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4"/>
    </row>
    <row r="332" spans="1:16" ht="15.75" customHeight="1">
      <c r="A332" s="6">
        <v>4315057</v>
      </c>
      <c r="B332" s="6" t="s">
        <v>364</v>
      </c>
      <c r="C332" s="4" t="s">
        <v>40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4"/>
    </row>
    <row r="333" spans="1:16" ht="15.75" customHeight="1">
      <c r="A333" s="6">
        <v>4315073</v>
      </c>
      <c r="B333" s="6" t="s">
        <v>365</v>
      </c>
      <c r="C333" s="4" t="s">
        <v>40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4"/>
    </row>
    <row r="334" spans="1:16" ht="15.75" customHeight="1">
      <c r="A334" s="6">
        <v>4315107</v>
      </c>
      <c r="B334" s="6" t="s">
        <v>366</v>
      </c>
      <c r="C334" s="4" t="s">
        <v>35</v>
      </c>
      <c r="D334" s="7">
        <v>19</v>
      </c>
      <c r="E334" s="5">
        <v>15.78947</v>
      </c>
      <c r="F334" s="5">
        <v>42.105260000000001</v>
      </c>
      <c r="G334" s="5">
        <v>31.578949999999999</v>
      </c>
      <c r="H334" s="5">
        <v>0</v>
      </c>
      <c r="I334" s="5">
        <v>10.52632</v>
      </c>
      <c r="J334" s="7">
        <v>19</v>
      </c>
      <c r="K334" s="5">
        <v>47.36842</v>
      </c>
      <c r="L334" s="5">
        <v>36.842109999999998</v>
      </c>
      <c r="M334" s="5">
        <v>5.2631579999999998</v>
      </c>
      <c r="N334" s="5">
        <v>0</v>
      </c>
      <c r="O334" s="5">
        <v>10.52632</v>
      </c>
      <c r="P334" s="4"/>
    </row>
    <row r="335" spans="1:16" ht="15.75" customHeight="1">
      <c r="A335" s="6">
        <v>4315131</v>
      </c>
      <c r="B335" s="6" t="s">
        <v>367</v>
      </c>
      <c r="C335" s="4" t="s">
        <v>35</v>
      </c>
      <c r="D335" s="7">
        <v>12</v>
      </c>
      <c r="E335" s="5">
        <v>0</v>
      </c>
      <c r="F335" s="5">
        <v>25</v>
      </c>
      <c r="G335" s="5">
        <v>58.333329999999997</v>
      </c>
      <c r="H335" s="5">
        <v>16.66667</v>
      </c>
      <c r="I335" s="5">
        <v>0</v>
      </c>
      <c r="J335" s="7">
        <v>12</v>
      </c>
      <c r="K335" s="5">
        <v>0</v>
      </c>
      <c r="L335" s="5">
        <v>58.333329999999997</v>
      </c>
      <c r="M335" s="5">
        <v>16.66667</v>
      </c>
      <c r="N335" s="5">
        <v>25</v>
      </c>
      <c r="O335" s="5">
        <v>0</v>
      </c>
      <c r="P335" s="4"/>
    </row>
    <row r="336" spans="1:16" ht="15.75" customHeight="1">
      <c r="A336" s="6">
        <v>4315149</v>
      </c>
      <c r="B336" s="6" t="s">
        <v>368</v>
      </c>
      <c r="C336" s="4" t="s">
        <v>40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4"/>
    </row>
    <row r="337" spans="1:16" ht="15.75" customHeight="1">
      <c r="A337" s="6">
        <v>4315156</v>
      </c>
      <c r="B337" s="6" t="s">
        <v>369</v>
      </c>
      <c r="C337" s="4" t="s">
        <v>35</v>
      </c>
      <c r="D337" s="7">
        <v>23</v>
      </c>
      <c r="E337" s="5">
        <v>13.043480000000001</v>
      </c>
      <c r="F337" s="5">
        <v>47.826090000000001</v>
      </c>
      <c r="G337" s="5">
        <v>30.43478</v>
      </c>
      <c r="H337" s="5">
        <v>4.3478260000000004</v>
      </c>
      <c r="I337" s="5">
        <v>4.3478260000000004</v>
      </c>
      <c r="J337" s="7">
        <v>23</v>
      </c>
      <c r="K337" s="5">
        <v>21.739129999999999</v>
      </c>
      <c r="L337" s="5">
        <v>52.173909999999999</v>
      </c>
      <c r="M337" s="5">
        <v>21.739129999999999</v>
      </c>
      <c r="N337" s="5">
        <v>0</v>
      </c>
      <c r="O337" s="5">
        <v>4.3478260000000004</v>
      </c>
      <c r="P337" s="4"/>
    </row>
    <row r="338" spans="1:16" ht="15.75" customHeight="1">
      <c r="A338" s="6">
        <v>4315172</v>
      </c>
      <c r="B338" s="6" t="s">
        <v>370</v>
      </c>
      <c r="C338" s="4" t="s">
        <v>40</v>
      </c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4"/>
    </row>
    <row r="339" spans="1:16" ht="15.75" customHeight="1">
      <c r="A339" s="6">
        <v>4315206</v>
      </c>
      <c r="B339" s="6" t="s">
        <v>371</v>
      </c>
      <c r="C339" s="4" t="s">
        <v>40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4"/>
    </row>
    <row r="340" spans="1:16" ht="15.75" customHeight="1">
      <c r="A340" s="6">
        <v>4315305</v>
      </c>
      <c r="B340" s="6" t="s">
        <v>372</v>
      </c>
      <c r="C340" s="4" t="s">
        <v>35</v>
      </c>
      <c r="D340" s="7">
        <v>48</v>
      </c>
      <c r="E340" s="5">
        <v>20.83333</v>
      </c>
      <c r="F340" s="5">
        <v>58.333329999999997</v>
      </c>
      <c r="G340" s="5">
        <v>16.66667</v>
      </c>
      <c r="H340" s="5">
        <v>0</v>
      </c>
      <c r="I340" s="5">
        <v>4.1666670000000003</v>
      </c>
      <c r="J340" s="7">
        <v>48</v>
      </c>
      <c r="K340" s="5">
        <v>29.16667</v>
      </c>
      <c r="L340" s="5">
        <v>47.916670000000003</v>
      </c>
      <c r="M340" s="5">
        <v>18.75</v>
      </c>
      <c r="N340" s="5">
        <v>0</v>
      </c>
      <c r="O340" s="5">
        <v>4.1666670000000003</v>
      </c>
      <c r="P340" s="4"/>
    </row>
    <row r="341" spans="1:16" ht="15.75" customHeight="1">
      <c r="A341" s="6">
        <v>4315313</v>
      </c>
      <c r="B341" s="6" t="s">
        <v>373</v>
      </c>
      <c r="C341" s="4" t="s">
        <v>40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4"/>
    </row>
    <row r="342" spans="1:16" ht="15.75" customHeight="1">
      <c r="A342" s="6">
        <v>4315321</v>
      </c>
      <c r="B342" s="6" t="s">
        <v>374</v>
      </c>
      <c r="C342" s="4" t="s">
        <v>35</v>
      </c>
      <c r="D342" s="7">
        <v>12</v>
      </c>
      <c r="E342" s="5">
        <v>8.3333329999999997</v>
      </c>
      <c r="F342" s="5">
        <v>66.666659999999993</v>
      </c>
      <c r="G342" s="5">
        <v>16.66667</v>
      </c>
      <c r="H342" s="5">
        <v>0</v>
      </c>
      <c r="I342" s="5">
        <v>8.3333329999999997</v>
      </c>
      <c r="J342" s="7">
        <v>12</v>
      </c>
      <c r="K342" s="5">
        <v>50</v>
      </c>
      <c r="L342" s="5">
        <v>41.666670000000003</v>
      </c>
      <c r="M342" s="5">
        <v>0</v>
      </c>
      <c r="N342" s="5">
        <v>0</v>
      </c>
      <c r="O342" s="5">
        <v>8.3333329999999997</v>
      </c>
      <c r="P342" s="4"/>
    </row>
    <row r="343" spans="1:16" ht="15.75" customHeight="1">
      <c r="A343" s="6">
        <v>4315354</v>
      </c>
      <c r="B343" s="6" t="s">
        <v>375</v>
      </c>
      <c r="C343" s="4" t="s">
        <v>35</v>
      </c>
      <c r="D343" s="7">
        <v>24</v>
      </c>
      <c r="E343" s="5">
        <v>12.5</v>
      </c>
      <c r="F343" s="5">
        <v>41.666670000000003</v>
      </c>
      <c r="G343" s="5">
        <v>37.5</v>
      </c>
      <c r="H343" s="5">
        <v>8.3333329999999997</v>
      </c>
      <c r="I343" s="5">
        <v>0</v>
      </c>
      <c r="J343" s="7">
        <v>24</v>
      </c>
      <c r="K343" s="5">
        <v>16.66667</v>
      </c>
      <c r="L343" s="5">
        <v>50</v>
      </c>
      <c r="M343" s="5">
        <v>20.83333</v>
      </c>
      <c r="N343" s="5">
        <v>12.5</v>
      </c>
      <c r="O343" s="5">
        <v>0</v>
      </c>
      <c r="P343" s="4"/>
    </row>
    <row r="344" spans="1:16" ht="15.75" customHeight="1">
      <c r="A344" s="6">
        <v>4315404</v>
      </c>
      <c r="B344" s="6" t="s">
        <v>376</v>
      </c>
      <c r="C344" s="4" t="s">
        <v>35</v>
      </c>
      <c r="D344" s="7">
        <v>30</v>
      </c>
      <c r="E344" s="5">
        <v>33.333329999999997</v>
      </c>
      <c r="F344" s="5">
        <v>50</v>
      </c>
      <c r="G344" s="5">
        <v>10</v>
      </c>
      <c r="H344" s="5">
        <v>0</v>
      </c>
      <c r="I344" s="5">
        <v>6.6666670000000003</v>
      </c>
      <c r="J344" s="7">
        <v>30</v>
      </c>
      <c r="K344" s="5">
        <v>46.666670000000003</v>
      </c>
      <c r="L344" s="5">
        <v>43.333329999999997</v>
      </c>
      <c r="M344" s="5">
        <v>3.3333330000000001</v>
      </c>
      <c r="N344" s="5">
        <v>0</v>
      </c>
      <c r="O344" s="5">
        <v>6.6666670000000003</v>
      </c>
      <c r="P344" s="4"/>
    </row>
    <row r="345" spans="1:16" ht="15.75" customHeight="1">
      <c r="A345" s="6">
        <v>4315453</v>
      </c>
      <c r="B345" s="6" t="s">
        <v>377</v>
      </c>
      <c r="C345" s="4" t="s">
        <v>40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4"/>
    </row>
    <row r="346" spans="1:16" ht="15.75" customHeight="1">
      <c r="A346" s="6">
        <v>4315503</v>
      </c>
      <c r="B346" s="6" t="s">
        <v>378</v>
      </c>
      <c r="C346" s="4" t="s">
        <v>35</v>
      </c>
      <c r="D346" s="7">
        <v>67</v>
      </c>
      <c r="E346" s="5">
        <v>23.880600000000001</v>
      </c>
      <c r="F346" s="5">
        <v>38.805970000000002</v>
      </c>
      <c r="G346" s="5">
        <v>13.432840000000001</v>
      </c>
      <c r="H346" s="5">
        <v>5.9701490000000002</v>
      </c>
      <c r="I346" s="5">
        <v>17.910450000000001</v>
      </c>
      <c r="J346" s="7">
        <v>67</v>
      </c>
      <c r="K346" s="5">
        <v>23.880600000000001</v>
      </c>
      <c r="L346" s="5">
        <v>49.253729999999997</v>
      </c>
      <c r="M346" s="5">
        <v>8.9552239999999994</v>
      </c>
      <c r="N346" s="5">
        <v>0</v>
      </c>
      <c r="O346" s="5">
        <v>17.910450000000001</v>
      </c>
      <c r="P346" s="4"/>
    </row>
    <row r="347" spans="1:16" ht="15.75" customHeight="1">
      <c r="A347" s="6">
        <v>4315552</v>
      </c>
      <c r="B347" s="6" t="s">
        <v>379</v>
      </c>
      <c r="C347" s="4" t="s">
        <v>35</v>
      </c>
      <c r="D347" s="7">
        <v>20</v>
      </c>
      <c r="E347" s="5">
        <v>25</v>
      </c>
      <c r="F347" s="5">
        <v>60</v>
      </c>
      <c r="G347" s="5">
        <v>5</v>
      </c>
      <c r="H347" s="5">
        <v>0</v>
      </c>
      <c r="I347" s="5">
        <v>10</v>
      </c>
      <c r="J347" s="7">
        <v>20</v>
      </c>
      <c r="K347" s="5">
        <v>40</v>
      </c>
      <c r="L347" s="5">
        <v>50</v>
      </c>
      <c r="M347" s="5">
        <v>5</v>
      </c>
      <c r="N347" s="5">
        <v>0</v>
      </c>
      <c r="O347" s="5">
        <v>5</v>
      </c>
      <c r="P347" s="4"/>
    </row>
    <row r="348" spans="1:16" ht="15.75" customHeight="1">
      <c r="A348" s="6">
        <v>4315602</v>
      </c>
      <c r="B348" s="6" t="s">
        <v>380</v>
      </c>
      <c r="C348" s="4" t="s">
        <v>35</v>
      </c>
      <c r="D348" s="7">
        <v>971</v>
      </c>
      <c r="E348" s="4">
        <v>20.5</v>
      </c>
      <c r="F348" s="4">
        <v>37.299999999999997</v>
      </c>
      <c r="G348" s="4">
        <v>15</v>
      </c>
      <c r="H348" s="4">
        <v>3.4</v>
      </c>
      <c r="I348" s="4">
        <v>23.8</v>
      </c>
      <c r="J348" s="7">
        <v>971</v>
      </c>
      <c r="K348" s="4">
        <v>31.9</v>
      </c>
      <c r="L348" s="5">
        <v>36.1</v>
      </c>
      <c r="M348" s="4">
        <v>6.8</v>
      </c>
      <c r="N348" s="4">
        <v>1.4</v>
      </c>
      <c r="O348" s="4">
        <v>23.8</v>
      </c>
      <c r="P348" s="4"/>
    </row>
    <row r="349" spans="1:16" ht="15.75" customHeight="1">
      <c r="A349" s="6">
        <v>4315701</v>
      </c>
      <c r="B349" s="6" t="s">
        <v>381</v>
      </c>
      <c r="C349" s="4" t="s">
        <v>35</v>
      </c>
      <c r="D349" s="7">
        <v>70</v>
      </c>
      <c r="E349" s="5">
        <v>20</v>
      </c>
      <c r="F349" s="5">
        <v>60</v>
      </c>
      <c r="G349" s="5">
        <v>12.857139999999999</v>
      </c>
      <c r="H349" s="5">
        <v>1.428571</v>
      </c>
      <c r="I349" s="5">
        <v>5.7142860000000004</v>
      </c>
      <c r="J349" s="7">
        <v>70</v>
      </c>
      <c r="K349" s="5">
        <v>27.142859999999999</v>
      </c>
      <c r="L349" s="5">
        <v>60</v>
      </c>
      <c r="M349" s="5">
        <v>7.1428570000000002</v>
      </c>
      <c r="N349" s="5">
        <v>0</v>
      </c>
      <c r="O349" s="5">
        <v>5.7142860000000004</v>
      </c>
      <c r="P349" s="4"/>
    </row>
    <row r="350" spans="1:16" ht="15.75" customHeight="1">
      <c r="A350" s="6">
        <v>4315750</v>
      </c>
      <c r="B350" s="6" t="s">
        <v>382</v>
      </c>
      <c r="C350" s="4" t="s">
        <v>35</v>
      </c>
      <c r="D350" s="7">
        <v>28</v>
      </c>
      <c r="E350" s="5">
        <v>7.1428570000000002</v>
      </c>
      <c r="F350" s="5">
        <v>50</v>
      </c>
      <c r="G350" s="5">
        <v>25</v>
      </c>
      <c r="H350" s="5">
        <v>3.5714290000000002</v>
      </c>
      <c r="I350" s="5">
        <v>14.28571</v>
      </c>
      <c r="J350" s="7">
        <v>28</v>
      </c>
      <c r="K350" s="5">
        <v>25</v>
      </c>
      <c r="L350" s="5">
        <v>42.857140000000001</v>
      </c>
      <c r="M350" s="5">
        <v>17.857140000000001</v>
      </c>
      <c r="N350" s="5">
        <v>0</v>
      </c>
      <c r="O350" s="5">
        <v>14.28571</v>
      </c>
      <c r="P350" s="4"/>
    </row>
    <row r="351" spans="1:16" ht="15.75" customHeight="1">
      <c r="A351" s="6">
        <v>4315800</v>
      </c>
      <c r="B351" s="6" t="s">
        <v>383</v>
      </c>
      <c r="C351" s="4" t="s">
        <v>35</v>
      </c>
      <c r="D351" s="7">
        <v>40</v>
      </c>
      <c r="E351" s="5">
        <v>12.5</v>
      </c>
      <c r="F351" s="5">
        <v>40</v>
      </c>
      <c r="G351" s="5">
        <v>25</v>
      </c>
      <c r="H351" s="5">
        <v>10</v>
      </c>
      <c r="I351" s="5">
        <v>12.5</v>
      </c>
      <c r="J351" s="7">
        <v>40</v>
      </c>
      <c r="K351" s="5">
        <v>12.5</v>
      </c>
      <c r="L351" s="5">
        <v>42.5</v>
      </c>
      <c r="M351" s="5">
        <v>25</v>
      </c>
      <c r="N351" s="5">
        <v>7.5</v>
      </c>
      <c r="O351" s="5">
        <v>12.5</v>
      </c>
      <c r="P351" s="4"/>
    </row>
    <row r="352" spans="1:16" ht="15.75" customHeight="1">
      <c r="A352" s="6">
        <v>4315909</v>
      </c>
      <c r="B352" s="6" t="s">
        <v>384</v>
      </c>
      <c r="C352" s="4" t="s">
        <v>35</v>
      </c>
      <c r="D352" s="7">
        <v>28</v>
      </c>
      <c r="E352" s="5">
        <v>17.857140000000001</v>
      </c>
      <c r="F352" s="5">
        <v>53.571429999999999</v>
      </c>
      <c r="G352" s="5">
        <v>14.28571</v>
      </c>
      <c r="H352" s="5">
        <v>3.5714290000000002</v>
      </c>
      <c r="I352" s="5">
        <v>10.71429</v>
      </c>
      <c r="J352" s="7">
        <v>28</v>
      </c>
      <c r="K352" s="5">
        <v>35.714289999999998</v>
      </c>
      <c r="L352" s="5">
        <v>46.428570000000001</v>
      </c>
      <c r="M352" s="5">
        <v>7.1428570000000002</v>
      </c>
      <c r="N352" s="5">
        <v>0</v>
      </c>
      <c r="O352" s="5">
        <v>10.71429</v>
      </c>
      <c r="P352" s="4"/>
    </row>
    <row r="353" spans="1:16" ht="15.75" customHeight="1">
      <c r="A353" s="6">
        <v>4315958</v>
      </c>
      <c r="B353" s="6" t="s">
        <v>385</v>
      </c>
      <c r="C353" s="4" t="s">
        <v>35</v>
      </c>
      <c r="D353" s="7">
        <v>13</v>
      </c>
      <c r="E353" s="5">
        <v>7.6923069999999996</v>
      </c>
      <c r="F353" s="5">
        <v>38.461539999999999</v>
      </c>
      <c r="G353" s="5">
        <v>30.76923</v>
      </c>
      <c r="H353" s="5">
        <v>7.6923069999999996</v>
      </c>
      <c r="I353" s="5">
        <v>15.38461</v>
      </c>
      <c r="J353" s="7">
        <v>13</v>
      </c>
      <c r="K353" s="5">
        <v>23.076920000000001</v>
      </c>
      <c r="L353" s="5">
        <v>46.153849999999998</v>
      </c>
      <c r="M353" s="5">
        <v>7.6923069999999996</v>
      </c>
      <c r="N353" s="5">
        <v>7.6923069999999996</v>
      </c>
      <c r="O353" s="5">
        <v>15.38461</v>
      </c>
      <c r="P353" s="4"/>
    </row>
    <row r="354" spans="1:16" ht="15.75" customHeight="1">
      <c r="A354" s="6">
        <v>4316006</v>
      </c>
      <c r="B354" s="6" t="s">
        <v>386</v>
      </c>
      <c r="C354" s="4" t="s">
        <v>35</v>
      </c>
      <c r="D354" s="7">
        <v>158</v>
      </c>
      <c r="E354" s="5">
        <v>8.2278479999999998</v>
      </c>
      <c r="F354" s="5">
        <v>57.594940000000001</v>
      </c>
      <c r="G354" s="5">
        <v>27.848099999999999</v>
      </c>
      <c r="H354" s="5">
        <v>5.6962029999999997</v>
      </c>
      <c r="I354" s="5">
        <v>0.63291140000000001</v>
      </c>
      <c r="J354" s="7">
        <v>158</v>
      </c>
      <c r="K354" s="5">
        <v>17.721520000000002</v>
      </c>
      <c r="L354" s="5">
        <v>55.696199999999997</v>
      </c>
      <c r="M354" s="5">
        <v>23.417719999999999</v>
      </c>
      <c r="N354" s="5">
        <v>2.5316459999999998</v>
      </c>
      <c r="O354" s="5">
        <v>0.63291140000000001</v>
      </c>
      <c r="P354" s="4"/>
    </row>
    <row r="355" spans="1:16" ht="15.75" customHeight="1">
      <c r="A355" s="6">
        <v>4316105</v>
      </c>
      <c r="B355" s="6" t="s">
        <v>387</v>
      </c>
      <c r="C355" s="4" t="s">
        <v>40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4"/>
    </row>
    <row r="356" spans="1:16" ht="15.75" customHeight="1">
      <c r="A356" s="6">
        <v>4316204</v>
      </c>
      <c r="B356" s="6" t="s">
        <v>388</v>
      </c>
      <c r="C356" s="4" t="s">
        <v>35</v>
      </c>
      <c r="D356" s="7">
        <v>31</v>
      </c>
      <c r="E356" s="5">
        <v>6.451613</v>
      </c>
      <c r="F356" s="5">
        <v>54.838709999999999</v>
      </c>
      <c r="G356" s="5">
        <v>32.25806</v>
      </c>
      <c r="H356" s="5">
        <v>6.451613</v>
      </c>
      <c r="I356" s="5">
        <v>0</v>
      </c>
      <c r="J356" s="7">
        <v>31</v>
      </c>
      <c r="K356" s="5">
        <v>3.225806</v>
      </c>
      <c r="L356" s="5">
        <v>67.74194</v>
      </c>
      <c r="M356" s="5">
        <v>25.806450000000002</v>
      </c>
      <c r="N356" s="5">
        <v>3.225806</v>
      </c>
      <c r="O356" s="5">
        <v>0</v>
      </c>
      <c r="P356" s="4"/>
    </row>
    <row r="357" spans="1:16" ht="15.75" customHeight="1">
      <c r="A357" s="6">
        <v>4316303</v>
      </c>
      <c r="B357" s="6" t="s">
        <v>389</v>
      </c>
      <c r="C357" s="4" t="s">
        <v>35</v>
      </c>
      <c r="D357" s="7">
        <v>38</v>
      </c>
      <c r="E357" s="5">
        <v>13.1579</v>
      </c>
      <c r="F357" s="5">
        <v>52.63158</v>
      </c>
      <c r="G357" s="5">
        <v>21.052630000000001</v>
      </c>
      <c r="H357" s="5">
        <v>2.6315789999999999</v>
      </c>
      <c r="I357" s="5">
        <v>10.52632</v>
      </c>
      <c r="J357" s="7">
        <v>38</v>
      </c>
      <c r="K357" s="5">
        <v>18.421050000000001</v>
      </c>
      <c r="L357" s="5">
        <v>60.526319999999998</v>
      </c>
      <c r="M357" s="5">
        <v>7.8947370000000001</v>
      </c>
      <c r="N357" s="5">
        <v>2.6315789999999999</v>
      </c>
      <c r="O357" s="5">
        <v>10.52632</v>
      </c>
      <c r="P357" s="4"/>
    </row>
    <row r="358" spans="1:16" ht="15.75" customHeight="1">
      <c r="A358" s="6">
        <v>4316402</v>
      </c>
      <c r="B358" s="6" t="s">
        <v>390</v>
      </c>
      <c r="C358" s="4" t="s">
        <v>35</v>
      </c>
      <c r="D358" s="7">
        <v>99</v>
      </c>
      <c r="E358" s="5">
        <v>27.272729999999999</v>
      </c>
      <c r="F358" s="5">
        <v>35.353529999999999</v>
      </c>
      <c r="G358" s="5">
        <v>4.0404039999999997</v>
      </c>
      <c r="H358" s="5">
        <v>1.0101009999999999</v>
      </c>
      <c r="I358" s="5">
        <v>32.323230000000002</v>
      </c>
      <c r="J358" s="7">
        <v>99</v>
      </c>
      <c r="K358" s="5">
        <v>42.424239999999998</v>
      </c>
      <c r="L358" s="5">
        <v>22.22222</v>
      </c>
      <c r="M358" s="5">
        <v>3.030303</v>
      </c>
      <c r="N358" s="5">
        <v>0</v>
      </c>
      <c r="O358" s="5">
        <v>32.323230000000002</v>
      </c>
      <c r="P358" s="4"/>
    </row>
    <row r="359" spans="1:16" ht="15.75" customHeight="1">
      <c r="A359" s="6">
        <v>4316428</v>
      </c>
      <c r="B359" s="6" t="s">
        <v>391</v>
      </c>
      <c r="C359" s="4" t="s">
        <v>40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4"/>
    </row>
    <row r="360" spans="1:16" ht="15.75" customHeight="1">
      <c r="A360" s="6">
        <v>4316436</v>
      </c>
      <c r="B360" s="6" t="s">
        <v>392</v>
      </c>
      <c r="C360" s="4" t="s">
        <v>40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4"/>
    </row>
    <row r="361" spans="1:16" ht="15.75" customHeight="1">
      <c r="A361" s="6">
        <v>4316451</v>
      </c>
      <c r="B361" s="6" t="s">
        <v>393</v>
      </c>
      <c r="C361" s="4" t="s">
        <v>35</v>
      </c>
      <c r="D361" s="7">
        <v>26</v>
      </c>
      <c r="E361" s="5">
        <v>26.923079999999999</v>
      </c>
      <c r="F361" s="5">
        <v>46.153849999999998</v>
      </c>
      <c r="G361" s="5">
        <v>15.38461</v>
      </c>
      <c r="H361" s="5">
        <v>0</v>
      </c>
      <c r="I361" s="5">
        <v>11.538460000000001</v>
      </c>
      <c r="J361" s="7">
        <v>26</v>
      </c>
      <c r="K361" s="5">
        <v>50</v>
      </c>
      <c r="L361" s="5">
        <v>34.615380000000002</v>
      </c>
      <c r="M361" s="5">
        <v>3.8461539999999999</v>
      </c>
      <c r="N361" s="5">
        <v>0</v>
      </c>
      <c r="O361" s="5">
        <v>11.538460000000001</v>
      </c>
      <c r="P361" s="4"/>
    </row>
    <row r="362" spans="1:16" ht="15.75" customHeight="1">
      <c r="A362" s="6">
        <v>4316477</v>
      </c>
      <c r="B362" s="6" t="s">
        <v>394</v>
      </c>
      <c r="C362" s="4" t="s">
        <v>40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4"/>
    </row>
    <row r="363" spans="1:16" ht="15.75" customHeight="1">
      <c r="A363" s="6">
        <v>4316501</v>
      </c>
      <c r="B363" s="6" t="s">
        <v>395</v>
      </c>
      <c r="C363" s="4" t="s">
        <v>35</v>
      </c>
      <c r="D363" s="7">
        <v>30</v>
      </c>
      <c r="E363" s="5">
        <v>0</v>
      </c>
      <c r="F363" s="5">
        <v>30</v>
      </c>
      <c r="G363" s="5">
        <v>46.666670000000003</v>
      </c>
      <c r="H363" s="5">
        <v>13.33333</v>
      </c>
      <c r="I363" s="5">
        <v>10</v>
      </c>
      <c r="J363" s="7">
        <v>30</v>
      </c>
      <c r="K363" s="5">
        <v>10</v>
      </c>
      <c r="L363" s="5">
        <v>43.333329999999997</v>
      </c>
      <c r="M363" s="5">
        <v>33.333329999999997</v>
      </c>
      <c r="N363" s="5">
        <v>3.3333330000000001</v>
      </c>
      <c r="O363" s="5">
        <v>10</v>
      </c>
      <c r="P363" s="4"/>
    </row>
    <row r="364" spans="1:16" ht="15.75" customHeight="1">
      <c r="A364" s="6">
        <v>4316600</v>
      </c>
      <c r="B364" s="6" t="s">
        <v>396</v>
      </c>
      <c r="C364" s="4" t="s">
        <v>35</v>
      </c>
      <c r="D364" s="7">
        <v>86</v>
      </c>
      <c r="E364" s="5">
        <v>20.930230000000002</v>
      </c>
      <c r="F364" s="5">
        <v>45.348840000000003</v>
      </c>
      <c r="G364" s="5">
        <v>13.95349</v>
      </c>
      <c r="H364" s="5">
        <v>5.8139529999999997</v>
      </c>
      <c r="I364" s="5">
        <v>13.95349</v>
      </c>
      <c r="J364" s="7">
        <v>86</v>
      </c>
      <c r="K364" s="5">
        <v>24.418600000000001</v>
      </c>
      <c r="L364" s="5">
        <v>43.023249999999997</v>
      </c>
      <c r="M364" s="5">
        <v>15.11628</v>
      </c>
      <c r="N364" s="5">
        <v>3.488372</v>
      </c>
      <c r="O364" s="5">
        <v>13.95349</v>
      </c>
      <c r="P364" s="4"/>
    </row>
    <row r="365" spans="1:16" ht="15.75" customHeight="1">
      <c r="A365" s="6">
        <v>4317103</v>
      </c>
      <c r="B365" s="6" t="s">
        <v>397</v>
      </c>
      <c r="C365" s="4" t="s">
        <v>35</v>
      </c>
      <c r="D365" s="7">
        <v>170</v>
      </c>
      <c r="E365" s="5">
        <v>21.764710000000001</v>
      </c>
      <c r="F365" s="5">
        <v>43.529409999999999</v>
      </c>
      <c r="G365" s="5">
        <v>11.764709999999999</v>
      </c>
      <c r="H365" s="5">
        <v>1.176471</v>
      </c>
      <c r="I365" s="5">
        <v>21.764710000000001</v>
      </c>
      <c r="J365" s="7">
        <v>170</v>
      </c>
      <c r="K365" s="5">
        <v>39.411769999999997</v>
      </c>
      <c r="L365" s="5">
        <v>34.117649999999998</v>
      </c>
      <c r="M365" s="5">
        <v>4.1176469999999998</v>
      </c>
      <c r="N365" s="5">
        <v>0</v>
      </c>
      <c r="O365" s="5">
        <v>22.35294</v>
      </c>
      <c r="P365" s="4"/>
    </row>
    <row r="366" spans="1:16" ht="15.75" customHeight="1">
      <c r="A366" s="6">
        <v>4316709</v>
      </c>
      <c r="B366" s="6" t="s">
        <v>398</v>
      </c>
      <c r="C366" s="4" t="s">
        <v>35</v>
      </c>
      <c r="D366" s="7">
        <v>32</v>
      </c>
      <c r="E366" s="5">
        <v>18.75</v>
      </c>
      <c r="F366" s="5">
        <v>46.875</v>
      </c>
      <c r="G366" s="5">
        <v>25</v>
      </c>
      <c r="H366" s="5">
        <v>0</v>
      </c>
      <c r="I366" s="5">
        <v>9.375</v>
      </c>
      <c r="J366" s="7">
        <v>32</v>
      </c>
      <c r="K366" s="5">
        <v>25</v>
      </c>
      <c r="L366" s="5">
        <v>46.875</v>
      </c>
      <c r="M366" s="5">
        <v>12.5</v>
      </c>
      <c r="N366" s="5">
        <v>6.25</v>
      </c>
      <c r="O366" s="5">
        <v>9.375</v>
      </c>
      <c r="P366" s="4"/>
    </row>
    <row r="367" spans="1:16" ht="15.75" customHeight="1">
      <c r="A367" s="6">
        <v>4316733</v>
      </c>
      <c r="B367" s="6" t="s">
        <v>399</v>
      </c>
      <c r="C367" s="4" t="s">
        <v>35</v>
      </c>
      <c r="D367" s="7">
        <v>15</v>
      </c>
      <c r="E367" s="5">
        <v>0</v>
      </c>
      <c r="F367" s="5">
        <v>46.666670000000003</v>
      </c>
      <c r="G367" s="5">
        <v>33.333329999999997</v>
      </c>
      <c r="H367" s="5">
        <v>13.33333</v>
      </c>
      <c r="I367" s="5">
        <v>6.6666670000000003</v>
      </c>
      <c r="J367" s="7">
        <v>15</v>
      </c>
      <c r="K367" s="5">
        <v>6.6666670000000003</v>
      </c>
      <c r="L367" s="5">
        <v>46.666670000000003</v>
      </c>
      <c r="M367" s="5">
        <v>33.333329999999997</v>
      </c>
      <c r="N367" s="5">
        <v>6.6666670000000003</v>
      </c>
      <c r="O367" s="5">
        <v>6.6666670000000003</v>
      </c>
      <c r="P367" s="4"/>
    </row>
    <row r="368" spans="1:16" ht="15.75" customHeight="1">
      <c r="A368" s="6">
        <v>4316758</v>
      </c>
      <c r="B368" s="6" t="s">
        <v>400</v>
      </c>
      <c r="C368" s="4" t="s">
        <v>35</v>
      </c>
      <c r="D368" s="7">
        <v>20</v>
      </c>
      <c r="E368" s="5">
        <v>0</v>
      </c>
      <c r="F368" s="5">
        <v>55</v>
      </c>
      <c r="G368" s="5">
        <v>35</v>
      </c>
      <c r="H368" s="5">
        <v>10</v>
      </c>
      <c r="I368" s="5">
        <v>0</v>
      </c>
      <c r="J368" s="7">
        <v>20</v>
      </c>
      <c r="K368" s="5">
        <v>0</v>
      </c>
      <c r="L368" s="5">
        <v>55</v>
      </c>
      <c r="M368" s="5">
        <v>40</v>
      </c>
      <c r="N368" s="5">
        <v>5</v>
      </c>
      <c r="O368" s="5">
        <v>0</v>
      </c>
      <c r="P368" s="4"/>
    </row>
    <row r="369" spans="1:16" ht="15.75" customHeight="1">
      <c r="A369" s="6">
        <v>4316808</v>
      </c>
      <c r="B369" s="6" t="s">
        <v>401</v>
      </c>
      <c r="C369" s="4" t="s">
        <v>35</v>
      </c>
      <c r="D369" s="7">
        <v>417</v>
      </c>
      <c r="E369" s="5">
        <v>9.8321339999999999</v>
      </c>
      <c r="F369" s="5">
        <v>44.844119999999997</v>
      </c>
      <c r="G369" s="5">
        <v>22.781770000000002</v>
      </c>
      <c r="H369" s="5">
        <v>3.1175060000000001</v>
      </c>
      <c r="I369" s="5">
        <v>19.42446</v>
      </c>
      <c r="J369" s="7">
        <v>417</v>
      </c>
      <c r="K369" s="5">
        <v>19.42446</v>
      </c>
      <c r="L369" s="5">
        <v>44.604320000000001</v>
      </c>
      <c r="M369" s="5">
        <v>15.347720000000001</v>
      </c>
      <c r="N369" s="5">
        <v>1.199041</v>
      </c>
      <c r="O369" s="5">
        <v>19.42446</v>
      </c>
      <c r="P369" s="4"/>
    </row>
    <row r="370" spans="1:16" ht="15.75" customHeight="1">
      <c r="A370" s="6">
        <v>4316972</v>
      </c>
      <c r="B370" s="6" t="s">
        <v>402</v>
      </c>
      <c r="C370" s="4" t="s">
        <v>35</v>
      </c>
      <c r="D370" s="7">
        <v>16</v>
      </c>
      <c r="E370" s="5">
        <v>25</v>
      </c>
      <c r="F370" s="5">
        <v>56.25</v>
      </c>
      <c r="G370" s="5">
        <v>6.25</v>
      </c>
      <c r="H370" s="5">
        <v>0</v>
      </c>
      <c r="I370" s="5">
        <v>12.5</v>
      </c>
      <c r="J370" s="7">
        <v>16</v>
      </c>
      <c r="K370" s="5">
        <v>56.25</v>
      </c>
      <c r="L370" s="5">
        <v>25</v>
      </c>
      <c r="M370" s="5">
        <v>6.25</v>
      </c>
      <c r="N370" s="5">
        <v>0</v>
      </c>
      <c r="O370" s="5">
        <v>12.5</v>
      </c>
      <c r="P370" s="4"/>
    </row>
    <row r="371" spans="1:16" ht="15.75" customHeight="1">
      <c r="A371" s="6">
        <v>4316907</v>
      </c>
      <c r="B371" s="6" t="s">
        <v>403</v>
      </c>
      <c r="C371" s="4" t="s">
        <v>35</v>
      </c>
      <c r="D371" s="7">
        <v>968</v>
      </c>
      <c r="E371" s="5">
        <v>15.39256</v>
      </c>
      <c r="F371" s="5">
        <v>41.0124</v>
      </c>
      <c r="G371" s="5">
        <v>19.524789999999999</v>
      </c>
      <c r="H371" s="5">
        <v>4.2355369999999999</v>
      </c>
      <c r="I371" s="5">
        <v>19.834710000000001</v>
      </c>
      <c r="J371" s="7">
        <v>968</v>
      </c>
      <c r="K371" s="5">
        <v>27.789259999999999</v>
      </c>
      <c r="L371" s="5">
        <v>42.148760000000003</v>
      </c>
      <c r="M371" s="5">
        <v>7.9545450000000004</v>
      </c>
      <c r="N371" s="5">
        <v>2.1694209999999998</v>
      </c>
      <c r="O371" s="5">
        <v>19.938020000000002</v>
      </c>
      <c r="P371" s="4"/>
    </row>
    <row r="372" spans="1:16" ht="15.75" customHeight="1">
      <c r="A372" s="6">
        <v>4316956</v>
      </c>
      <c r="B372" s="6" t="s">
        <v>404</v>
      </c>
      <c r="C372" s="4" t="s">
        <v>35</v>
      </c>
      <c r="D372" s="7">
        <v>24</v>
      </c>
      <c r="E372" s="5">
        <v>8.3333329999999997</v>
      </c>
      <c r="F372" s="5">
        <v>62.5</v>
      </c>
      <c r="G372" s="5">
        <v>20.83333</v>
      </c>
      <c r="H372" s="5">
        <v>8.3333329999999997</v>
      </c>
      <c r="I372" s="5">
        <v>0</v>
      </c>
      <c r="J372" s="7">
        <v>24</v>
      </c>
      <c r="K372" s="5">
        <v>12.5</v>
      </c>
      <c r="L372" s="5">
        <v>50</v>
      </c>
      <c r="M372" s="5">
        <v>37.5</v>
      </c>
      <c r="N372" s="5">
        <v>0</v>
      </c>
      <c r="O372" s="5">
        <v>0</v>
      </c>
      <c r="P372" s="4"/>
    </row>
    <row r="373" spans="1:16" ht="15.75" customHeight="1">
      <c r="A373" s="6">
        <v>4317202</v>
      </c>
      <c r="B373" s="6" t="s">
        <v>405</v>
      </c>
      <c r="C373" s="4" t="s">
        <v>35</v>
      </c>
      <c r="D373" s="7">
        <v>281</v>
      </c>
      <c r="E373" s="5">
        <v>9.6085410000000007</v>
      </c>
      <c r="F373" s="5">
        <v>45.551600000000001</v>
      </c>
      <c r="G373" s="5">
        <v>28.469750000000001</v>
      </c>
      <c r="H373" s="5">
        <v>10.32028</v>
      </c>
      <c r="I373" s="5">
        <v>6.0498219999999998</v>
      </c>
      <c r="J373" s="7">
        <v>281</v>
      </c>
      <c r="K373" s="5">
        <v>16.72598</v>
      </c>
      <c r="L373" s="5">
        <v>50.17794</v>
      </c>
      <c r="M373" s="5">
        <v>23.13167</v>
      </c>
      <c r="N373" s="5">
        <v>3.9145910000000002</v>
      </c>
      <c r="O373" s="5">
        <v>6.0498219999999998</v>
      </c>
      <c r="P373" s="4"/>
    </row>
    <row r="374" spans="1:16" ht="15.75" customHeight="1">
      <c r="A374" s="6">
        <v>4317251</v>
      </c>
      <c r="B374" s="6" t="s">
        <v>406</v>
      </c>
      <c r="C374" s="4" t="s">
        <v>40</v>
      </c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4"/>
    </row>
    <row r="375" spans="1:16" ht="15.75" customHeight="1">
      <c r="A375" s="6">
        <v>4317301</v>
      </c>
      <c r="B375" s="6" t="s">
        <v>407</v>
      </c>
      <c r="C375" s="4" t="s">
        <v>35</v>
      </c>
      <c r="D375" s="7">
        <v>192</v>
      </c>
      <c r="E375" s="5">
        <v>25.52083</v>
      </c>
      <c r="F375" s="5">
        <v>43.75</v>
      </c>
      <c r="G375" s="5">
        <v>10.41667</v>
      </c>
      <c r="H375" s="5">
        <v>0.52083330000000005</v>
      </c>
      <c r="I375" s="5">
        <v>19.79167</v>
      </c>
      <c r="J375" s="7">
        <v>192</v>
      </c>
      <c r="K375" s="5">
        <v>42.708329999999997</v>
      </c>
      <c r="L375" s="5">
        <v>33.854170000000003</v>
      </c>
      <c r="M375" s="5">
        <v>3.125</v>
      </c>
      <c r="N375" s="5">
        <v>0.52083330000000005</v>
      </c>
      <c r="O375" s="5">
        <v>19.79167</v>
      </c>
      <c r="P375" s="4"/>
    </row>
    <row r="376" spans="1:16" ht="15.75" customHeight="1">
      <c r="A376" s="6">
        <v>4317004</v>
      </c>
      <c r="B376" s="6" t="s">
        <v>408</v>
      </c>
      <c r="C376" s="4" t="s">
        <v>35</v>
      </c>
      <c r="D376" s="7">
        <v>32</v>
      </c>
      <c r="E376" s="5">
        <v>9.375</v>
      </c>
      <c r="F376" s="5">
        <v>43.75</v>
      </c>
      <c r="G376" s="5">
        <v>6.25</v>
      </c>
      <c r="H376" s="5">
        <v>0</v>
      </c>
      <c r="I376" s="5">
        <v>40.625</v>
      </c>
      <c r="J376" s="7">
        <v>32</v>
      </c>
      <c r="K376" s="5">
        <v>28.125</v>
      </c>
      <c r="L376" s="5">
        <v>31.25</v>
      </c>
      <c r="M376" s="5">
        <v>0</v>
      </c>
      <c r="N376" s="5">
        <v>0</v>
      </c>
      <c r="O376" s="5">
        <v>40.625</v>
      </c>
      <c r="P376" s="4"/>
    </row>
    <row r="377" spans="1:16" ht="15.75" customHeight="1">
      <c r="A377" s="6">
        <v>4317400</v>
      </c>
      <c r="B377" s="6" t="s">
        <v>409</v>
      </c>
      <c r="C377" s="4" t="s">
        <v>35</v>
      </c>
      <c r="D377" s="7">
        <v>167</v>
      </c>
      <c r="E377" s="5">
        <v>26.34731</v>
      </c>
      <c r="F377" s="5">
        <v>33.53293</v>
      </c>
      <c r="G377" s="5">
        <v>16.167670000000001</v>
      </c>
      <c r="H377" s="5">
        <v>1.7964070000000001</v>
      </c>
      <c r="I377" s="5">
        <v>22.15569</v>
      </c>
      <c r="J377" s="7">
        <v>167</v>
      </c>
      <c r="K377" s="5">
        <v>31.736529999999998</v>
      </c>
      <c r="L377" s="5">
        <v>40.718559999999997</v>
      </c>
      <c r="M377" s="5">
        <v>5.3892220000000002</v>
      </c>
      <c r="N377" s="5">
        <v>0</v>
      </c>
      <c r="O377" s="5">
        <v>22.15569</v>
      </c>
      <c r="P377" s="4"/>
    </row>
    <row r="378" spans="1:16" ht="15.75" customHeight="1">
      <c r="A378" s="6">
        <v>4317509</v>
      </c>
      <c r="B378" s="6" t="s">
        <v>410</v>
      </c>
      <c r="C378" s="4" t="s">
        <v>35</v>
      </c>
      <c r="D378" s="7">
        <v>144</v>
      </c>
      <c r="E378" s="5">
        <v>9.7222220000000004</v>
      </c>
      <c r="F378" s="5">
        <v>44.44444</v>
      </c>
      <c r="G378" s="5">
        <v>25</v>
      </c>
      <c r="H378" s="5">
        <v>4.1666670000000003</v>
      </c>
      <c r="I378" s="5">
        <v>16.66667</v>
      </c>
      <c r="J378" s="7">
        <v>144</v>
      </c>
      <c r="K378" s="5">
        <v>25.69444</v>
      </c>
      <c r="L378" s="5">
        <v>39.583329999999997</v>
      </c>
      <c r="M378" s="5">
        <v>15.97222</v>
      </c>
      <c r="N378" s="5">
        <v>2.0833330000000001</v>
      </c>
      <c r="O378" s="5">
        <v>16.66667</v>
      </c>
      <c r="P378" s="4"/>
    </row>
    <row r="379" spans="1:16" ht="15.75" customHeight="1">
      <c r="A379" s="6">
        <v>4317608</v>
      </c>
      <c r="B379" s="6" t="s">
        <v>411</v>
      </c>
      <c r="C379" s="4" t="s">
        <v>35</v>
      </c>
      <c r="D379" s="7">
        <v>190</v>
      </c>
      <c r="E379" s="5">
        <v>14.736840000000001</v>
      </c>
      <c r="F379" s="5">
        <v>48.947369999999999</v>
      </c>
      <c r="G379" s="5">
        <v>26.31579</v>
      </c>
      <c r="H379" s="5">
        <v>4.7368420000000002</v>
      </c>
      <c r="I379" s="5">
        <v>5.2631579999999998</v>
      </c>
      <c r="J379" s="7">
        <v>190</v>
      </c>
      <c r="K379" s="5">
        <v>18.947369999999999</v>
      </c>
      <c r="L379" s="5">
        <v>56.31579</v>
      </c>
      <c r="M379" s="5">
        <v>18.421050000000001</v>
      </c>
      <c r="N379" s="5">
        <v>1.052632</v>
      </c>
      <c r="O379" s="5">
        <v>5.2631579999999998</v>
      </c>
      <c r="P379" s="4"/>
    </row>
    <row r="380" spans="1:16" ht="15.75" customHeight="1">
      <c r="A380" s="6">
        <v>4317707</v>
      </c>
      <c r="B380" s="6" t="s">
        <v>412</v>
      </c>
      <c r="C380" s="4" t="s">
        <v>35</v>
      </c>
      <c r="D380" s="7">
        <v>43</v>
      </c>
      <c r="E380" s="5">
        <v>23.25581</v>
      </c>
      <c r="F380" s="5">
        <v>58.139530000000001</v>
      </c>
      <c r="G380" s="5">
        <v>9.3023249999999997</v>
      </c>
      <c r="H380" s="5">
        <v>0</v>
      </c>
      <c r="I380" s="5">
        <v>9.3023249999999997</v>
      </c>
      <c r="J380" s="7">
        <v>43</v>
      </c>
      <c r="K380" s="5">
        <v>51.162790000000001</v>
      </c>
      <c r="L380" s="5">
        <v>32.558140000000002</v>
      </c>
      <c r="M380" s="5">
        <v>6.9767440000000001</v>
      </c>
      <c r="N380" s="5">
        <v>0</v>
      </c>
      <c r="O380" s="5">
        <v>9.3023249999999997</v>
      </c>
      <c r="P380" s="4"/>
    </row>
    <row r="381" spans="1:16" ht="15.75" customHeight="1">
      <c r="A381" s="6">
        <v>4317558</v>
      </c>
      <c r="B381" s="6" t="s">
        <v>413</v>
      </c>
      <c r="C381" s="4" t="s">
        <v>40</v>
      </c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4"/>
    </row>
    <row r="382" spans="1:16" ht="15.75" customHeight="1">
      <c r="A382" s="6">
        <v>4317756</v>
      </c>
      <c r="B382" s="6" t="s">
        <v>414</v>
      </c>
      <c r="C382" s="4" t="s">
        <v>40</v>
      </c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4"/>
    </row>
    <row r="383" spans="1:16" ht="15.75" customHeight="1">
      <c r="A383" s="6">
        <v>4317806</v>
      </c>
      <c r="B383" s="6" t="s">
        <v>415</v>
      </c>
      <c r="C383" s="4" t="s">
        <v>35</v>
      </c>
      <c r="D383" s="7">
        <v>51</v>
      </c>
      <c r="E383" s="5">
        <v>13.725490000000001</v>
      </c>
      <c r="F383" s="5">
        <v>54.901960000000003</v>
      </c>
      <c r="G383" s="5">
        <v>15.68627</v>
      </c>
      <c r="H383" s="5">
        <v>5.8823530000000002</v>
      </c>
      <c r="I383" s="5">
        <v>9.803922</v>
      </c>
      <c r="J383" s="7">
        <v>51</v>
      </c>
      <c r="K383" s="5">
        <v>41.176470000000002</v>
      </c>
      <c r="L383" s="5">
        <v>35.294119999999999</v>
      </c>
      <c r="M383" s="5">
        <v>9.803922</v>
      </c>
      <c r="N383" s="5">
        <v>3.9215689999999999</v>
      </c>
      <c r="O383" s="5">
        <v>9.803922</v>
      </c>
      <c r="P383" s="4"/>
    </row>
    <row r="384" spans="1:16" ht="15.75" customHeight="1">
      <c r="A384" s="6">
        <v>4317905</v>
      </c>
      <c r="B384" s="6" t="s">
        <v>416</v>
      </c>
      <c r="C384" s="4" t="s">
        <v>35</v>
      </c>
      <c r="D384" s="7">
        <v>85</v>
      </c>
      <c r="E384" s="5">
        <v>10.588229999999999</v>
      </c>
      <c r="F384" s="5">
        <v>32.941180000000003</v>
      </c>
      <c r="G384" s="5">
        <v>37.647060000000003</v>
      </c>
      <c r="H384" s="5">
        <v>12.941179999999999</v>
      </c>
      <c r="I384" s="5">
        <v>5.8823530000000002</v>
      </c>
      <c r="J384" s="7">
        <v>85</v>
      </c>
      <c r="K384" s="5">
        <v>11.764709999999999</v>
      </c>
      <c r="L384" s="5">
        <v>44.705880000000001</v>
      </c>
      <c r="M384" s="5">
        <v>27.058820000000001</v>
      </c>
      <c r="N384" s="5">
        <v>10.588229999999999</v>
      </c>
      <c r="O384" s="5">
        <v>5.8823530000000002</v>
      </c>
      <c r="P384" s="4"/>
    </row>
    <row r="385" spans="1:16" ht="15.75" customHeight="1">
      <c r="A385" s="6">
        <v>4317954</v>
      </c>
      <c r="B385" s="6" t="s">
        <v>417</v>
      </c>
      <c r="C385" s="4" t="s">
        <v>35</v>
      </c>
      <c r="D385" s="7">
        <v>11</v>
      </c>
      <c r="E385" s="5">
        <v>27.272729999999999</v>
      </c>
      <c r="F385" s="5">
        <v>36.363639999999997</v>
      </c>
      <c r="G385" s="5">
        <v>36.363639999999997</v>
      </c>
      <c r="H385" s="5">
        <v>0</v>
      </c>
      <c r="I385" s="5">
        <v>0</v>
      </c>
      <c r="J385" s="7">
        <v>11</v>
      </c>
      <c r="K385" s="5">
        <v>9.0909089999999999</v>
      </c>
      <c r="L385" s="5">
        <v>72.727270000000004</v>
      </c>
      <c r="M385" s="5">
        <v>18.181819999999998</v>
      </c>
      <c r="N385" s="5">
        <v>0</v>
      </c>
      <c r="O385" s="5">
        <v>0</v>
      </c>
      <c r="P385" s="4"/>
    </row>
    <row r="386" spans="1:16" ht="15.75" customHeight="1">
      <c r="A386" s="6">
        <v>4318002</v>
      </c>
      <c r="B386" s="6" t="s">
        <v>418</v>
      </c>
      <c r="C386" s="4" t="s">
        <v>35</v>
      </c>
      <c r="D386" s="7">
        <v>137</v>
      </c>
      <c r="E386" s="5">
        <v>14.59854</v>
      </c>
      <c r="F386" s="5">
        <v>42.335769999999997</v>
      </c>
      <c r="G386" s="5">
        <v>24.087589999999999</v>
      </c>
      <c r="H386" s="5">
        <v>2.919708</v>
      </c>
      <c r="I386" s="5">
        <v>16.058389999999999</v>
      </c>
      <c r="J386" s="7">
        <v>137</v>
      </c>
      <c r="K386" s="5">
        <v>32.116790000000002</v>
      </c>
      <c r="L386" s="5">
        <v>45.255470000000003</v>
      </c>
      <c r="M386" s="5">
        <v>6.5693429999999999</v>
      </c>
      <c r="N386" s="5">
        <v>0</v>
      </c>
      <c r="O386" s="5">
        <v>16.058389999999999</v>
      </c>
      <c r="P386" s="4"/>
    </row>
    <row r="387" spans="1:16" ht="15.75" customHeight="1">
      <c r="A387" s="6">
        <v>4318051</v>
      </c>
      <c r="B387" s="6" t="s">
        <v>419</v>
      </c>
      <c r="C387" s="4" t="s">
        <v>40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4"/>
    </row>
    <row r="388" spans="1:16" ht="15.75" customHeight="1">
      <c r="A388" s="6">
        <v>4318101</v>
      </c>
      <c r="B388" s="6" t="s">
        <v>420</v>
      </c>
      <c r="C388" s="4" t="s">
        <v>35</v>
      </c>
      <c r="D388" s="7">
        <v>102</v>
      </c>
      <c r="E388" s="5">
        <v>18.62745</v>
      </c>
      <c r="F388" s="5">
        <v>31.37255</v>
      </c>
      <c r="G388" s="5">
        <v>9.803922</v>
      </c>
      <c r="H388" s="5">
        <v>1.9607840000000001</v>
      </c>
      <c r="I388" s="5">
        <v>38.235289999999999</v>
      </c>
      <c r="J388" s="7">
        <v>102</v>
      </c>
      <c r="K388" s="5">
        <v>28.431370000000001</v>
      </c>
      <c r="L388" s="5">
        <v>26.470590000000001</v>
      </c>
      <c r="M388" s="5">
        <v>6.8627450000000003</v>
      </c>
      <c r="N388" s="5">
        <v>0</v>
      </c>
      <c r="O388" s="5">
        <v>38.235289999999999</v>
      </c>
      <c r="P388" s="4"/>
    </row>
    <row r="389" spans="1:16" ht="15.75" customHeight="1">
      <c r="A389" s="6">
        <v>4318200</v>
      </c>
      <c r="B389" s="6" t="s">
        <v>421</v>
      </c>
      <c r="C389" s="4" t="s">
        <v>35</v>
      </c>
      <c r="D389" s="7">
        <v>56</v>
      </c>
      <c r="E389" s="5">
        <v>30.357140000000001</v>
      </c>
      <c r="F389" s="5">
        <v>39.285710000000002</v>
      </c>
      <c r="G389" s="5">
        <v>14.28571</v>
      </c>
      <c r="H389" s="5">
        <v>5.3571429999999998</v>
      </c>
      <c r="I389" s="5">
        <v>10.71429</v>
      </c>
      <c r="J389" s="7">
        <v>56</v>
      </c>
      <c r="K389" s="5">
        <v>37.5</v>
      </c>
      <c r="L389" s="5">
        <v>48.214289999999998</v>
      </c>
      <c r="M389" s="5">
        <v>3.5714290000000002</v>
      </c>
      <c r="N389" s="5">
        <v>0</v>
      </c>
      <c r="O389" s="5">
        <v>10.71429</v>
      </c>
      <c r="P389" s="4"/>
    </row>
    <row r="390" spans="1:16" ht="15.75" customHeight="1">
      <c r="A390" s="6">
        <v>4318309</v>
      </c>
      <c r="B390" s="6" t="s">
        <v>422</v>
      </c>
      <c r="C390" s="4" t="s">
        <v>35</v>
      </c>
      <c r="D390" s="7">
        <v>288</v>
      </c>
      <c r="E390" s="5">
        <v>19.79167</v>
      </c>
      <c r="F390" s="5">
        <v>41.666670000000003</v>
      </c>
      <c r="G390" s="5">
        <v>13.19444</v>
      </c>
      <c r="H390" s="5">
        <v>1.736111</v>
      </c>
      <c r="I390" s="5">
        <v>23.61111</v>
      </c>
      <c r="J390" s="7">
        <v>288</v>
      </c>
      <c r="K390" s="5">
        <v>35.06944</v>
      </c>
      <c r="L390" s="5">
        <v>36.458329999999997</v>
      </c>
      <c r="M390" s="5">
        <v>3.8194439999999998</v>
      </c>
      <c r="N390" s="5">
        <v>1.0416669999999999</v>
      </c>
      <c r="O390" s="5">
        <v>23.61111</v>
      </c>
      <c r="P390" s="4"/>
    </row>
    <row r="391" spans="1:16" ht="15.75" customHeight="1">
      <c r="A391" s="6">
        <v>4318408</v>
      </c>
      <c r="B391" s="6" t="s">
        <v>423</v>
      </c>
      <c r="C391" s="4" t="s">
        <v>35</v>
      </c>
      <c r="D391" s="7">
        <v>71</v>
      </c>
      <c r="E391" s="5">
        <v>26.760560000000002</v>
      </c>
      <c r="F391" s="5">
        <v>39.436619999999998</v>
      </c>
      <c r="G391" s="5">
        <v>22.535209999999999</v>
      </c>
      <c r="H391" s="5">
        <v>2.8169010000000001</v>
      </c>
      <c r="I391" s="5">
        <v>8.4507049999999992</v>
      </c>
      <c r="J391" s="7">
        <v>71</v>
      </c>
      <c r="K391" s="5">
        <v>39.436619999999998</v>
      </c>
      <c r="L391" s="5">
        <v>46.478870000000001</v>
      </c>
      <c r="M391" s="5">
        <v>5.6338030000000003</v>
      </c>
      <c r="N391" s="5">
        <v>0</v>
      </c>
      <c r="O391" s="5">
        <v>8.4507049999999992</v>
      </c>
      <c r="P391" s="4"/>
    </row>
    <row r="392" spans="1:16" ht="15.75" customHeight="1">
      <c r="A392" s="6">
        <v>4318424</v>
      </c>
      <c r="B392" s="6" t="s">
        <v>424</v>
      </c>
      <c r="C392" s="4" t="s">
        <v>35</v>
      </c>
      <c r="D392" s="7">
        <v>18</v>
      </c>
      <c r="E392" s="5">
        <v>27.77778</v>
      </c>
      <c r="F392" s="5">
        <v>50</v>
      </c>
      <c r="G392" s="5">
        <v>11.11111</v>
      </c>
      <c r="H392" s="5">
        <v>5.555555</v>
      </c>
      <c r="I392" s="5">
        <v>5.555555</v>
      </c>
      <c r="J392" s="7">
        <v>18</v>
      </c>
      <c r="K392" s="5">
        <v>27.77778</v>
      </c>
      <c r="L392" s="5">
        <v>44.44444</v>
      </c>
      <c r="M392" s="5">
        <v>22.22222</v>
      </c>
      <c r="N392" s="5">
        <v>0</v>
      </c>
      <c r="O392" s="5">
        <v>5.555555</v>
      </c>
      <c r="P392" s="4"/>
    </row>
    <row r="393" spans="1:16" ht="15.75" customHeight="1">
      <c r="A393" s="6">
        <v>4318432</v>
      </c>
      <c r="B393" s="6" t="s">
        <v>425</v>
      </c>
      <c r="C393" s="4" t="s">
        <v>40</v>
      </c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4"/>
    </row>
    <row r="394" spans="1:16" ht="15.75" customHeight="1">
      <c r="A394" s="6">
        <v>4318440</v>
      </c>
      <c r="B394" s="6" t="s">
        <v>426</v>
      </c>
      <c r="C394" s="4" t="s">
        <v>40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4"/>
    </row>
    <row r="395" spans="1:16" ht="15.75" customHeight="1">
      <c r="A395" s="6">
        <v>4318457</v>
      </c>
      <c r="B395" s="6" t="s">
        <v>427</v>
      </c>
      <c r="C395" s="4" t="s">
        <v>35</v>
      </c>
      <c r="D395" s="7">
        <v>18</v>
      </c>
      <c r="E395" s="5">
        <v>5.555555</v>
      </c>
      <c r="F395" s="5">
        <v>61.111109999999996</v>
      </c>
      <c r="G395" s="5">
        <v>11.11111</v>
      </c>
      <c r="H395" s="5">
        <v>0</v>
      </c>
      <c r="I395" s="5">
        <v>22.22222</v>
      </c>
      <c r="J395" s="7">
        <v>18</v>
      </c>
      <c r="K395" s="5">
        <v>11.11111</v>
      </c>
      <c r="L395" s="5">
        <v>55.55556</v>
      </c>
      <c r="M395" s="5">
        <v>11.11111</v>
      </c>
      <c r="N395" s="5">
        <v>0</v>
      </c>
      <c r="O395" s="5">
        <v>22.22222</v>
      </c>
      <c r="P395" s="4"/>
    </row>
    <row r="396" spans="1:16" ht="15.75" customHeight="1">
      <c r="A396" s="6">
        <v>4318465</v>
      </c>
      <c r="B396" s="6" t="s">
        <v>428</v>
      </c>
      <c r="C396" s="4" t="s">
        <v>35</v>
      </c>
      <c r="D396" s="7">
        <v>14</v>
      </c>
      <c r="E396" s="5">
        <v>28.571429999999999</v>
      </c>
      <c r="F396" s="5">
        <v>35.714289999999998</v>
      </c>
      <c r="G396" s="5">
        <v>14.28571</v>
      </c>
      <c r="H396" s="5">
        <v>0</v>
      </c>
      <c r="I396" s="5">
        <v>21.428570000000001</v>
      </c>
      <c r="J396" s="7">
        <v>14</v>
      </c>
      <c r="K396" s="5">
        <v>50</v>
      </c>
      <c r="L396" s="5">
        <v>28.571429999999999</v>
      </c>
      <c r="M396" s="5">
        <v>0</v>
      </c>
      <c r="N396" s="5">
        <v>0</v>
      </c>
      <c r="O396" s="5">
        <v>21.428570000000001</v>
      </c>
      <c r="P396" s="4"/>
    </row>
    <row r="397" spans="1:16" ht="15.75" customHeight="1">
      <c r="A397" s="6">
        <v>4318481</v>
      </c>
      <c r="B397" s="6" t="s">
        <v>429</v>
      </c>
      <c r="C397" s="4" t="s">
        <v>35</v>
      </c>
      <c r="D397" s="7">
        <v>26</v>
      </c>
      <c r="E397" s="5">
        <v>3.8461539999999999</v>
      </c>
      <c r="F397" s="5">
        <v>34.615380000000002</v>
      </c>
      <c r="G397" s="5">
        <v>46.153849999999998</v>
      </c>
      <c r="H397" s="5">
        <v>7.6923069999999996</v>
      </c>
      <c r="I397" s="5">
        <v>7.6923069999999996</v>
      </c>
      <c r="J397" s="7">
        <v>26</v>
      </c>
      <c r="K397" s="5">
        <v>3.8461539999999999</v>
      </c>
      <c r="L397" s="5">
        <v>46.153849999999998</v>
      </c>
      <c r="M397" s="5">
        <v>34.615380000000002</v>
      </c>
      <c r="N397" s="5">
        <v>7.6923069999999996</v>
      </c>
      <c r="O397" s="5">
        <v>7.6923069999999996</v>
      </c>
      <c r="P397" s="4"/>
    </row>
    <row r="398" spans="1:16" ht="15.75" customHeight="1">
      <c r="A398" s="6">
        <v>4318499</v>
      </c>
      <c r="B398" s="6" t="s">
        <v>430</v>
      </c>
      <c r="C398" s="4" t="s">
        <v>35</v>
      </c>
      <c r="D398" s="7">
        <v>18</v>
      </c>
      <c r="E398" s="5">
        <v>0</v>
      </c>
      <c r="F398" s="5">
        <v>66.666659999999993</v>
      </c>
      <c r="G398" s="5">
        <v>27.77778</v>
      </c>
      <c r="H398" s="5">
        <v>5.555555</v>
      </c>
      <c r="I398" s="5">
        <v>0</v>
      </c>
      <c r="J398" s="7">
        <v>18</v>
      </c>
      <c r="K398" s="5">
        <v>5.555555</v>
      </c>
      <c r="L398" s="5">
        <v>50</v>
      </c>
      <c r="M398" s="5">
        <v>33.333329999999997</v>
      </c>
      <c r="N398" s="5">
        <v>11.11111</v>
      </c>
      <c r="O398" s="5">
        <v>0</v>
      </c>
      <c r="P398" s="4"/>
    </row>
    <row r="399" spans="1:16" ht="15.75" customHeight="1">
      <c r="A399" s="6">
        <v>4318507</v>
      </c>
      <c r="B399" s="6" t="s">
        <v>431</v>
      </c>
      <c r="C399" s="4" t="s">
        <v>35</v>
      </c>
      <c r="D399" s="7">
        <v>110</v>
      </c>
      <c r="E399" s="5">
        <v>28.181819999999998</v>
      </c>
      <c r="F399" s="5">
        <v>30.909089999999999</v>
      </c>
      <c r="G399" s="5">
        <v>24.545449999999999</v>
      </c>
      <c r="H399" s="5">
        <v>1.818182</v>
      </c>
      <c r="I399" s="5">
        <v>14.545450000000001</v>
      </c>
      <c r="J399" s="7">
        <v>110</v>
      </c>
      <c r="K399" s="5">
        <v>35.454540000000001</v>
      </c>
      <c r="L399" s="5">
        <v>41.818179999999998</v>
      </c>
      <c r="M399" s="5">
        <v>8.1818179999999998</v>
      </c>
      <c r="N399" s="5">
        <v>0</v>
      </c>
      <c r="O399" s="5">
        <v>14.545450000000001</v>
      </c>
      <c r="P399" s="4"/>
    </row>
    <row r="400" spans="1:16" ht="15.75" customHeight="1">
      <c r="A400" s="6">
        <v>4318606</v>
      </c>
      <c r="B400" s="6" t="s">
        <v>432</v>
      </c>
      <c r="C400" s="4" t="s">
        <v>35</v>
      </c>
      <c r="D400" s="7">
        <v>20</v>
      </c>
      <c r="E400" s="5">
        <v>25</v>
      </c>
      <c r="F400" s="5">
        <v>25</v>
      </c>
      <c r="G400" s="5">
        <v>10</v>
      </c>
      <c r="H400" s="5">
        <v>25</v>
      </c>
      <c r="I400" s="5">
        <v>15</v>
      </c>
      <c r="J400" s="7">
        <v>20</v>
      </c>
      <c r="K400" s="5">
        <v>35</v>
      </c>
      <c r="L400" s="5">
        <v>35</v>
      </c>
      <c r="M400" s="5">
        <v>10</v>
      </c>
      <c r="N400" s="5">
        <v>5</v>
      </c>
      <c r="O400" s="5">
        <v>15</v>
      </c>
      <c r="P400" s="4"/>
    </row>
    <row r="401" spans="1:16" ht="15.75" customHeight="1">
      <c r="A401" s="6">
        <v>4318614</v>
      </c>
      <c r="B401" s="6" t="s">
        <v>433</v>
      </c>
      <c r="C401" s="4" t="s">
        <v>35</v>
      </c>
      <c r="D401" s="7">
        <v>12</v>
      </c>
      <c r="E401" s="5">
        <v>25</v>
      </c>
      <c r="F401" s="5">
        <v>33.333329999999997</v>
      </c>
      <c r="G401" s="5">
        <v>41.666670000000003</v>
      </c>
      <c r="H401" s="5">
        <v>0</v>
      </c>
      <c r="I401" s="5">
        <v>0</v>
      </c>
      <c r="J401" s="7">
        <v>12</v>
      </c>
      <c r="K401" s="5">
        <v>25</v>
      </c>
      <c r="L401" s="5">
        <v>50</v>
      </c>
      <c r="M401" s="5">
        <v>16.66667</v>
      </c>
      <c r="N401" s="5">
        <v>8.3333329999999997</v>
      </c>
      <c r="O401" s="5">
        <v>0</v>
      </c>
      <c r="P401" s="4"/>
    </row>
    <row r="402" spans="1:16" ht="15.75" customHeight="1">
      <c r="A402" s="6">
        <v>4318622</v>
      </c>
      <c r="B402" s="6" t="s">
        <v>434</v>
      </c>
      <c r="C402" s="4" t="s">
        <v>35</v>
      </c>
      <c r="D402" s="7">
        <v>38</v>
      </c>
      <c r="E402" s="5">
        <v>21.052630000000001</v>
      </c>
      <c r="F402" s="5">
        <v>26.31579</v>
      </c>
      <c r="G402" s="5">
        <v>2.6315789999999999</v>
      </c>
      <c r="H402" s="5">
        <v>2.6315789999999999</v>
      </c>
      <c r="I402" s="5">
        <v>47.36842</v>
      </c>
      <c r="J402" s="7">
        <v>38</v>
      </c>
      <c r="K402" s="5">
        <v>28.947369999999999</v>
      </c>
      <c r="L402" s="5">
        <v>23.68421</v>
      </c>
      <c r="M402" s="5">
        <v>0</v>
      </c>
      <c r="N402" s="5">
        <v>0</v>
      </c>
      <c r="O402" s="5">
        <v>47.36842</v>
      </c>
      <c r="P402" s="4"/>
    </row>
    <row r="403" spans="1:16" ht="15.75" customHeight="1">
      <c r="A403" s="6">
        <v>4318705</v>
      </c>
      <c r="B403" s="6" t="s">
        <v>435</v>
      </c>
      <c r="C403" s="4" t="s">
        <v>35</v>
      </c>
      <c r="D403" s="7">
        <v>1370</v>
      </c>
      <c r="E403" s="5">
        <v>23.357659999999999</v>
      </c>
      <c r="F403" s="5">
        <v>35.036499999999997</v>
      </c>
      <c r="G403" s="5">
        <v>15.693429999999999</v>
      </c>
      <c r="H403" s="5">
        <v>2.2627739999999998</v>
      </c>
      <c r="I403" s="5">
        <v>23.649640000000002</v>
      </c>
      <c r="J403" s="7">
        <v>1370</v>
      </c>
      <c r="K403" s="5">
        <v>30.656929999999999</v>
      </c>
      <c r="L403" s="5">
        <v>37.664230000000003</v>
      </c>
      <c r="M403" s="5">
        <v>7.1532850000000003</v>
      </c>
      <c r="N403" s="5">
        <v>0.80291970000000001</v>
      </c>
      <c r="O403" s="5">
        <v>23.722629999999999</v>
      </c>
      <c r="P403" s="4"/>
    </row>
    <row r="404" spans="1:16" ht="15.75" customHeight="1">
      <c r="A404" s="6">
        <v>4318804</v>
      </c>
      <c r="B404" s="6" t="s">
        <v>436</v>
      </c>
      <c r="C404" s="4" t="s">
        <v>35</v>
      </c>
      <c r="D404" s="7">
        <v>200</v>
      </c>
      <c r="E404" s="5">
        <v>18.5</v>
      </c>
      <c r="F404" s="5">
        <v>42.5</v>
      </c>
      <c r="G404" s="5">
        <v>24.5</v>
      </c>
      <c r="H404" s="5">
        <v>3</v>
      </c>
      <c r="I404" s="5">
        <v>11.5</v>
      </c>
      <c r="J404" s="7">
        <v>200</v>
      </c>
      <c r="K404" s="5">
        <v>25</v>
      </c>
      <c r="L404" s="5">
        <v>47.5</v>
      </c>
      <c r="M404" s="5">
        <v>14</v>
      </c>
      <c r="N404" s="5">
        <v>2</v>
      </c>
      <c r="O404" s="5">
        <v>11.5</v>
      </c>
      <c r="P404" s="4"/>
    </row>
    <row r="405" spans="1:16" ht="15.75" customHeight="1">
      <c r="A405" s="6">
        <v>4318903</v>
      </c>
      <c r="B405" s="6" t="s">
        <v>437</v>
      </c>
      <c r="C405" s="4" t="s">
        <v>35</v>
      </c>
      <c r="D405" s="7">
        <v>71</v>
      </c>
      <c r="E405" s="5">
        <v>7.0422529999999997</v>
      </c>
      <c r="F405" s="5">
        <v>57.746479999999998</v>
      </c>
      <c r="G405" s="5">
        <v>23.943660000000001</v>
      </c>
      <c r="H405" s="5">
        <v>0</v>
      </c>
      <c r="I405" s="5">
        <v>11.267609999999999</v>
      </c>
      <c r="J405" s="7">
        <v>71</v>
      </c>
      <c r="K405" s="5">
        <v>22.535209999999999</v>
      </c>
      <c r="L405" s="5">
        <v>61.971829999999997</v>
      </c>
      <c r="M405" s="5">
        <v>4.225352</v>
      </c>
      <c r="N405" s="5">
        <v>0</v>
      </c>
      <c r="O405" s="5">
        <v>11.267609999999999</v>
      </c>
      <c r="P405" s="4"/>
    </row>
    <row r="406" spans="1:16" ht="15.75" customHeight="1">
      <c r="A406" s="6">
        <v>4319000</v>
      </c>
      <c r="B406" s="6" t="s">
        <v>438</v>
      </c>
      <c r="C406" s="4" t="s">
        <v>35</v>
      </c>
      <c r="D406" s="7">
        <v>89</v>
      </c>
      <c r="E406" s="5">
        <v>4.4943819999999999</v>
      </c>
      <c r="F406" s="5">
        <v>48.314610000000002</v>
      </c>
      <c r="G406" s="5">
        <v>22.471910000000001</v>
      </c>
      <c r="H406" s="5">
        <v>2.2471909999999999</v>
      </c>
      <c r="I406" s="5">
        <v>22.471910000000001</v>
      </c>
      <c r="J406" s="7">
        <v>89</v>
      </c>
      <c r="K406" s="5">
        <v>12.35955</v>
      </c>
      <c r="L406" s="5">
        <v>48.314610000000002</v>
      </c>
      <c r="M406" s="5">
        <v>14.60674</v>
      </c>
      <c r="N406" s="5">
        <v>2.2471909999999999</v>
      </c>
      <c r="O406" s="5">
        <v>22.471910000000001</v>
      </c>
      <c r="P406" s="4"/>
    </row>
    <row r="407" spans="1:16" ht="15.75" customHeight="1">
      <c r="A407" s="6">
        <v>4319109</v>
      </c>
      <c r="B407" s="6" t="s">
        <v>439</v>
      </c>
      <c r="C407" s="4" t="s">
        <v>35</v>
      </c>
      <c r="D407" s="7">
        <v>24</v>
      </c>
      <c r="E407" s="5">
        <v>12.5</v>
      </c>
      <c r="F407" s="5">
        <v>50</v>
      </c>
      <c r="G407" s="5">
        <v>33.333329999999997</v>
      </c>
      <c r="H407" s="5">
        <v>4.1666670000000003</v>
      </c>
      <c r="I407" s="5">
        <v>0</v>
      </c>
      <c r="J407" s="7">
        <v>24</v>
      </c>
      <c r="K407" s="5">
        <v>12.5</v>
      </c>
      <c r="L407" s="5">
        <v>45.833329999999997</v>
      </c>
      <c r="M407" s="5">
        <v>25</v>
      </c>
      <c r="N407" s="5">
        <v>16.66667</v>
      </c>
      <c r="O407" s="5">
        <v>0</v>
      </c>
      <c r="P407" s="4"/>
    </row>
    <row r="408" spans="1:16" ht="15.75" customHeight="1">
      <c r="A408" s="6">
        <v>4319125</v>
      </c>
      <c r="B408" s="6" t="s">
        <v>440</v>
      </c>
      <c r="C408" s="4" t="s">
        <v>40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4"/>
    </row>
    <row r="409" spans="1:16" ht="15.75" customHeight="1">
      <c r="A409" s="6">
        <v>4319158</v>
      </c>
      <c r="B409" s="6" t="s">
        <v>441</v>
      </c>
      <c r="C409" s="4" t="s">
        <v>35</v>
      </c>
      <c r="D409" s="7">
        <v>48</v>
      </c>
      <c r="E409" s="5">
        <v>18.75</v>
      </c>
      <c r="F409" s="5">
        <v>52.083329999999997</v>
      </c>
      <c r="G409" s="5">
        <v>16.66667</v>
      </c>
      <c r="H409" s="5">
        <v>2.0833330000000001</v>
      </c>
      <c r="I409" s="5">
        <v>10.41667</v>
      </c>
      <c r="J409" s="7">
        <v>48</v>
      </c>
      <c r="K409" s="5">
        <v>27.08333</v>
      </c>
      <c r="L409" s="5">
        <v>54.166670000000003</v>
      </c>
      <c r="M409" s="5">
        <v>6.25</v>
      </c>
      <c r="N409" s="5">
        <v>2.0833330000000001</v>
      </c>
      <c r="O409" s="5">
        <v>10.41667</v>
      </c>
      <c r="P409" s="4"/>
    </row>
    <row r="410" spans="1:16" ht="15.75" customHeight="1">
      <c r="A410" s="6">
        <v>4319208</v>
      </c>
      <c r="B410" s="6" t="s">
        <v>442</v>
      </c>
      <c r="C410" s="4" t="s">
        <v>35</v>
      </c>
      <c r="D410" s="7">
        <v>19</v>
      </c>
      <c r="E410" s="5">
        <v>26.31579</v>
      </c>
      <c r="F410" s="5">
        <v>47.36842</v>
      </c>
      <c r="G410" s="5">
        <v>5.2631579999999998</v>
      </c>
      <c r="H410" s="5">
        <v>0</v>
      </c>
      <c r="I410" s="5">
        <v>21.052630000000001</v>
      </c>
      <c r="J410" s="7">
        <v>19</v>
      </c>
      <c r="K410" s="5">
        <v>57.894739999999999</v>
      </c>
      <c r="L410" s="5">
        <v>21.052630000000001</v>
      </c>
      <c r="M410" s="5">
        <v>0</v>
      </c>
      <c r="N410" s="5">
        <v>0</v>
      </c>
      <c r="O410" s="5">
        <v>21.052630000000001</v>
      </c>
      <c r="P410" s="4"/>
    </row>
    <row r="411" spans="1:16" ht="15.75" customHeight="1">
      <c r="A411" s="6">
        <v>4319307</v>
      </c>
      <c r="B411" s="6" t="s">
        <v>443</v>
      </c>
      <c r="C411" s="4" t="s">
        <v>35</v>
      </c>
      <c r="D411" s="7">
        <v>47</v>
      </c>
      <c r="E411" s="5">
        <v>19.14894</v>
      </c>
      <c r="F411" s="5">
        <v>61.702129999999997</v>
      </c>
      <c r="G411" s="5">
        <v>14.89362</v>
      </c>
      <c r="H411" s="5">
        <v>2.1276600000000001</v>
      </c>
      <c r="I411" s="5">
        <v>2.1276600000000001</v>
      </c>
      <c r="J411" s="7">
        <v>47</v>
      </c>
      <c r="K411" s="5">
        <v>29.787230000000001</v>
      </c>
      <c r="L411" s="5">
        <v>55.31915</v>
      </c>
      <c r="M411" s="5">
        <v>12.76596</v>
      </c>
      <c r="N411" s="5">
        <v>0</v>
      </c>
      <c r="O411" s="5">
        <v>2.1276600000000001</v>
      </c>
      <c r="P411" s="4"/>
    </row>
    <row r="412" spans="1:16" ht="15.75" customHeight="1">
      <c r="A412" s="6">
        <v>4319356</v>
      </c>
      <c r="B412" s="6" t="s">
        <v>444</v>
      </c>
      <c r="C412" s="4" t="s">
        <v>40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4"/>
    </row>
    <row r="413" spans="1:16" ht="15.75" customHeight="1">
      <c r="A413" s="6">
        <v>4319364</v>
      </c>
      <c r="B413" s="6" t="s">
        <v>445</v>
      </c>
      <c r="C413" s="4" t="s">
        <v>35</v>
      </c>
      <c r="D413" s="7">
        <v>14</v>
      </c>
      <c r="E413" s="5">
        <v>14.28571</v>
      </c>
      <c r="F413" s="5">
        <v>64.285709999999995</v>
      </c>
      <c r="G413" s="5">
        <v>0</v>
      </c>
      <c r="H413" s="5">
        <v>0</v>
      </c>
      <c r="I413" s="5">
        <v>21.428570000000001</v>
      </c>
      <c r="J413" s="7">
        <v>14</v>
      </c>
      <c r="K413" s="5">
        <v>57.142859999999999</v>
      </c>
      <c r="L413" s="5">
        <v>21.428570000000001</v>
      </c>
      <c r="M413" s="5">
        <v>0</v>
      </c>
      <c r="N413" s="5">
        <v>0</v>
      </c>
      <c r="O413" s="5">
        <v>21.428570000000001</v>
      </c>
      <c r="P413" s="4"/>
    </row>
    <row r="414" spans="1:16" ht="15.75" customHeight="1">
      <c r="A414" s="6">
        <v>4319372</v>
      </c>
      <c r="B414" s="6" t="s">
        <v>446</v>
      </c>
      <c r="C414" s="4" t="s">
        <v>40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4"/>
    </row>
    <row r="415" spans="1:16" ht="15.75" customHeight="1">
      <c r="A415" s="6">
        <v>4319406</v>
      </c>
      <c r="B415" s="6" t="s">
        <v>447</v>
      </c>
      <c r="C415" s="4" t="s">
        <v>35</v>
      </c>
      <c r="D415" s="7">
        <v>73</v>
      </c>
      <c r="E415" s="5">
        <v>13.69863</v>
      </c>
      <c r="F415" s="5">
        <v>46.575339999999997</v>
      </c>
      <c r="G415" s="5">
        <v>21.917809999999999</v>
      </c>
      <c r="H415" s="5">
        <v>4.1095889999999997</v>
      </c>
      <c r="I415" s="5">
        <v>13.69863</v>
      </c>
      <c r="J415" s="7">
        <v>73</v>
      </c>
      <c r="K415" s="5">
        <v>30.136990000000001</v>
      </c>
      <c r="L415" s="5">
        <v>49.315069999999999</v>
      </c>
      <c r="M415" s="5">
        <v>6.8493149999999998</v>
      </c>
      <c r="N415" s="5">
        <v>0</v>
      </c>
      <c r="O415" s="5">
        <v>13.69863</v>
      </c>
      <c r="P415" s="4"/>
    </row>
    <row r="416" spans="1:16" ht="15.75" customHeight="1">
      <c r="A416" s="6">
        <v>4319505</v>
      </c>
      <c r="B416" s="6" t="s">
        <v>448</v>
      </c>
      <c r="C416" s="4" t="s">
        <v>35</v>
      </c>
      <c r="D416" s="7">
        <v>74</v>
      </c>
      <c r="E416" s="5">
        <v>14.86487</v>
      </c>
      <c r="F416" s="5">
        <v>43.24324</v>
      </c>
      <c r="G416" s="5">
        <v>20.27027</v>
      </c>
      <c r="H416" s="5">
        <v>8.1081090000000007</v>
      </c>
      <c r="I416" s="5">
        <v>13.51351</v>
      </c>
      <c r="J416" s="7">
        <v>74</v>
      </c>
      <c r="K416" s="5">
        <v>20.27027</v>
      </c>
      <c r="L416" s="5">
        <v>51.351349999999996</v>
      </c>
      <c r="M416" s="5">
        <v>14.86487</v>
      </c>
      <c r="N416" s="5">
        <v>0</v>
      </c>
      <c r="O416" s="5">
        <v>13.51351</v>
      </c>
      <c r="P416" s="4"/>
    </row>
    <row r="417" spans="1:16" ht="15.75" customHeight="1">
      <c r="A417" s="6">
        <v>4319604</v>
      </c>
      <c r="B417" s="6" t="s">
        <v>449</v>
      </c>
      <c r="C417" s="4" t="s">
        <v>35</v>
      </c>
      <c r="D417" s="7">
        <v>136</v>
      </c>
      <c r="E417" s="5">
        <v>16.911760000000001</v>
      </c>
      <c r="F417" s="5">
        <v>48.529409999999999</v>
      </c>
      <c r="G417" s="5">
        <v>16.176469999999998</v>
      </c>
      <c r="H417" s="5">
        <v>2.2058819999999999</v>
      </c>
      <c r="I417" s="5">
        <v>16.176469999999998</v>
      </c>
      <c r="J417" s="7">
        <v>136</v>
      </c>
      <c r="K417" s="5">
        <v>25.735289999999999</v>
      </c>
      <c r="L417" s="5">
        <v>52.205880000000001</v>
      </c>
      <c r="M417" s="5">
        <v>4.4117649999999999</v>
      </c>
      <c r="N417" s="5">
        <v>1.470588</v>
      </c>
      <c r="O417" s="5">
        <v>16.176469999999998</v>
      </c>
      <c r="P417" s="4"/>
    </row>
    <row r="418" spans="1:16" ht="15.75" customHeight="1">
      <c r="A418" s="6">
        <v>4319703</v>
      </c>
      <c r="B418" s="6" t="s">
        <v>450</v>
      </c>
      <c r="C418" s="4" t="s">
        <v>35</v>
      </c>
      <c r="D418" s="7">
        <v>18</v>
      </c>
      <c r="E418" s="5">
        <v>0</v>
      </c>
      <c r="F418" s="5">
        <v>33.333329999999997</v>
      </c>
      <c r="G418" s="5">
        <v>55.55556</v>
      </c>
      <c r="H418" s="5">
        <v>11.11111</v>
      </c>
      <c r="I418" s="5">
        <v>0</v>
      </c>
      <c r="J418" s="7">
        <v>18</v>
      </c>
      <c r="K418" s="5">
        <v>5.555555</v>
      </c>
      <c r="L418" s="5">
        <v>44.44444</v>
      </c>
      <c r="M418" s="5">
        <v>33.333329999999997</v>
      </c>
      <c r="N418" s="5">
        <v>16.66667</v>
      </c>
      <c r="O418" s="5">
        <v>0</v>
      </c>
      <c r="P418" s="4"/>
    </row>
    <row r="419" spans="1:16" ht="15.75" customHeight="1">
      <c r="A419" s="6">
        <v>4319711</v>
      </c>
      <c r="B419" s="6" t="s">
        <v>451</v>
      </c>
      <c r="C419" s="4" t="s">
        <v>40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4"/>
    </row>
    <row r="420" spans="1:16" ht="15.75" customHeight="1">
      <c r="A420" s="6">
        <v>4319737</v>
      </c>
      <c r="B420" s="6" t="s">
        <v>452</v>
      </c>
      <c r="C420" s="4" t="s">
        <v>35</v>
      </c>
      <c r="D420" s="7">
        <v>20</v>
      </c>
      <c r="E420" s="5">
        <v>15</v>
      </c>
      <c r="F420" s="5">
        <v>55</v>
      </c>
      <c r="G420" s="5">
        <v>30</v>
      </c>
      <c r="H420" s="5">
        <v>0</v>
      </c>
      <c r="I420" s="5">
        <v>0</v>
      </c>
      <c r="J420" s="7">
        <v>20</v>
      </c>
      <c r="K420" s="5">
        <v>30</v>
      </c>
      <c r="L420" s="5">
        <v>55</v>
      </c>
      <c r="M420" s="5">
        <v>15</v>
      </c>
      <c r="N420" s="5">
        <v>0</v>
      </c>
      <c r="O420" s="5">
        <v>0</v>
      </c>
      <c r="P420" s="4"/>
    </row>
    <row r="421" spans="1:16" ht="15.75" customHeight="1">
      <c r="A421" s="6">
        <v>4319752</v>
      </c>
      <c r="B421" s="6" t="s">
        <v>453</v>
      </c>
      <c r="C421" s="4" t="s">
        <v>35</v>
      </c>
      <c r="D421" s="7">
        <v>15</v>
      </c>
      <c r="E421" s="5">
        <v>0</v>
      </c>
      <c r="F421" s="5">
        <v>40</v>
      </c>
      <c r="G421" s="5">
        <v>33.333329999999997</v>
      </c>
      <c r="H421" s="5">
        <v>26.66667</v>
      </c>
      <c r="I421" s="5">
        <v>0</v>
      </c>
      <c r="J421" s="7">
        <v>15</v>
      </c>
      <c r="K421" s="5">
        <v>13.33333</v>
      </c>
      <c r="L421" s="5">
        <v>26.66667</v>
      </c>
      <c r="M421" s="5">
        <v>40</v>
      </c>
      <c r="N421" s="5">
        <v>20</v>
      </c>
      <c r="O421" s="5">
        <v>0</v>
      </c>
      <c r="P421" s="4"/>
    </row>
    <row r="422" spans="1:16" ht="15.75" customHeight="1">
      <c r="A422" s="6">
        <v>4319802</v>
      </c>
      <c r="B422" s="6" t="s">
        <v>454</v>
      </c>
      <c r="C422" s="4" t="s">
        <v>35</v>
      </c>
      <c r="D422" s="7">
        <v>34</v>
      </c>
      <c r="E422" s="5">
        <v>17.64706</v>
      </c>
      <c r="F422" s="5">
        <v>38.235289999999999</v>
      </c>
      <c r="G422" s="5">
        <v>20.588239999999999</v>
      </c>
      <c r="H422" s="5">
        <v>5.8823530000000002</v>
      </c>
      <c r="I422" s="5">
        <v>17.64706</v>
      </c>
      <c r="J422" s="7">
        <v>34</v>
      </c>
      <c r="K422" s="5">
        <v>35.294119999999999</v>
      </c>
      <c r="L422" s="5">
        <v>26.470590000000001</v>
      </c>
      <c r="M422" s="5">
        <v>17.64706</v>
      </c>
      <c r="N422" s="5">
        <v>2.941176</v>
      </c>
      <c r="O422" s="5">
        <v>17.64706</v>
      </c>
      <c r="P422" s="4"/>
    </row>
    <row r="423" spans="1:16" ht="15.75" customHeight="1">
      <c r="A423" s="6">
        <v>4319901</v>
      </c>
      <c r="B423" s="6" t="s">
        <v>455</v>
      </c>
      <c r="C423" s="4" t="s">
        <v>35</v>
      </c>
      <c r="D423" s="7">
        <v>674</v>
      </c>
      <c r="E423" s="5">
        <v>8.7537090000000006</v>
      </c>
      <c r="F423" s="5">
        <v>39.317509999999999</v>
      </c>
      <c r="G423" s="5">
        <v>25.964390000000002</v>
      </c>
      <c r="H423" s="5">
        <v>7.8635020000000004</v>
      </c>
      <c r="I423" s="5">
        <v>18.10089</v>
      </c>
      <c r="J423" s="7">
        <v>674</v>
      </c>
      <c r="K423" s="5">
        <v>13.94659</v>
      </c>
      <c r="L423" s="5">
        <v>44.510390000000001</v>
      </c>
      <c r="M423" s="5">
        <v>20.474779999999999</v>
      </c>
      <c r="N423" s="5">
        <v>3.1157270000000001</v>
      </c>
      <c r="O423" s="5">
        <v>17.95252</v>
      </c>
      <c r="P423" s="4"/>
    </row>
    <row r="424" spans="1:16" ht="15.75" customHeight="1">
      <c r="A424" s="6">
        <v>4320008</v>
      </c>
      <c r="B424" s="6" t="s">
        <v>456</v>
      </c>
      <c r="C424" s="4" t="s">
        <v>35</v>
      </c>
      <c r="D424" s="7">
        <v>990</v>
      </c>
      <c r="E424" s="5">
        <v>16.767679999999999</v>
      </c>
      <c r="F424" s="5">
        <v>40.202019999999997</v>
      </c>
      <c r="G424" s="5">
        <v>19.090910000000001</v>
      </c>
      <c r="H424" s="5">
        <v>4.2424239999999998</v>
      </c>
      <c r="I424" s="5">
        <v>19.69697</v>
      </c>
      <c r="J424" s="7">
        <v>990</v>
      </c>
      <c r="K424" s="5">
        <v>27.171720000000001</v>
      </c>
      <c r="L424" s="5">
        <v>40.808079999999997</v>
      </c>
      <c r="M424" s="5">
        <v>10.70707</v>
      </c>
      <c r="N424" s="5">
        <v>1.5151520000000001</v>
      </c>
      <c r="O424" s="5">
        <v>19.797979999999999</v>
      </c>
      <c r="P424" s="4"/>
    </row>
    <row r="425" spans="1:16" ht="15.75" customHeight="1">
      <c r="A425" s="6">
        <v>4320107</v>
      </c>
      <c r="B425" s="6" t="s">
        <v>457</v>
      </c>
      <c r="C425" s="4" t="s">
        <v>35</v>
      </c>
      <c r="D425" s="7">
        <v>176</v>
      </c>
      <c r="E425" s="5">
        <v>22.159089999999999</v>
      </c>
      <c r="F425" s="5">
        <v>39.772730000000003</v>
      </c>
      <c r="G425" s="5">
        <v>23.295449999999999</v>
      </c>
      <c r="H425" s="5">
        <v>2.8409089999999999</v>
      </c>
      <c r="I425" s="5">
        <v>11.93182</v>
      </c>
      <c r="J425" s="7">
        <v>176</v>
      </c>
      <c r="K425" s="5">
        <v>34.090910000000001</v>
      </c>
      <c r="L425" s="5">
        <v>38.636360000000003</v>
      </c>
      <c r="M425" s="5">
        <v>14.772729999999999</v>
      </c>
      <c r="N425" s="5">
        <v>0.56818179999999996</v>
      </c>
      <c r="O425" s="5">
        <v>11.93182</v>
      </c>
      <c r="P425" s="4"/>
    </row>
    <row r="426" spans="1:16" ht="15.75" customHeight="1">
      <c r="A426" s="6">
        <v>4320206</v>
      </c>
      <c r="B426" s="6" t="s">
        <v>458</v>
      </c>
      <c r="C426" s="4" t="s">
        <v>35</v>
      </c>
      <c r="D426" s="7">
        <v>47</v>
      </c>
      <c r="E426" s="5">
        <v>14.89362</v>
      </c>
      <c r="F426" s="5">
        <v>65.957440000000005</v>
      </c>
      <c r="G426" s="5">
        <v>12.76596</v>
      </c>
      <c r="H426" s="5">
        <v>6.3829789999999997</v>
      </c>
      <c r="I426" s="5">
        <v>0</v>
      </c>
      <c r="J426" s="7">
        <v>47</v>
      </c>
      <c r="K426" s="5">
        <v>25.53192</v>
      </c>
      <c r="L426" s="5">
        <v>59.574469999999998</v>
      </c>
      <c r="M426" s="5">
        <v>10.638299999999999</v>
      </c>
      <c r="N426" s="5">
        <v>4.2553190000000001</v>
      </c>
      <c r="O426" s="5">
        <v>0</v>
      </c>
      <c r="P426" s="4"/>
    </row>
    <row r="427" spans="1:16" ht="15.75" customHeight="1">
      <c r="A427" s="6">
        <v>4320230</v>
      </c>
      <c r="B427" s="6" t="s">
        <v>459</v>
      </c>
      <c r="C427" s="4" t="s">
        <v>35</v>
      </c>
      <c r="D427" s="7">
        <v>27</v>
      </c>
      <c r="E427" s="5">
        <v>37.037039999999998</v>
      </c>
      <c r="F427" s="5">
        <v>44.44444</v>
      </c>
      <c r="G427" s="5">
        <v>7.4074070000000001</v>
      </c>
      <c r="H427" s="5">
        <v>0</v>
      </c>
      <c r="I427" s="5">
        <v>11.11111</v>
      </c>
      <c r="J427" s="7">
        <v>27</v>
      </c>
      <c r="K427" s="5">
        <v>44.44444</v>
      </c>
      <c r="L427" s="5">
        <v>44.44444</v>
      </c>
      <c r="M427" s="5">
        <v>0</v>
      </c>
      <c r="N427" s="5">
        <v>0</v>
      </c>
      <c r="O427" s="5">
        <v>11.11111</v>
      </c>
      <c r="P427" s="4"/>
    </row>
    <row r="428" spans="1:16" ht="15.75" customHeight="1">
      <c r="A428" s="6">
        <v>4320263</v>
      </c>
      <c r="B428" s="6" t="s">
        <v>460</v>
      </c>
      <c r="C428" s="4" t="s">
        <v>35</v>
      </c>
      <c r="D428" s="7">
        <v>24</v>
      </c>
      <c r="E428" s="5">
        <v>4.1666670000000003</v>
      </c>
      <c r="F428" s="5">
        <v>54.166670000000003</v>
      </c>
      <c r="G428" s="5">
        <v>29.16667</v>
      </c>
      <c r="H428" s="5">
        <v>4.1666670000000003</v>
      </c>
      <c r="I428" s="5">
        <v>8.3333329999999997</v>
      </c>
      <c r="J428" s="7">
        <v>24</v>
      </c>
      <c r="K428" s="5">
        <v>25</v>
      </c>
      <c r="L428" s="5">
        <v>58.333329999999997</v>
      </c>
      <c r="M428" s="5">
        <v>4.1666670000000003</v>
      </c>
      <c r="N428" s="5">
        <v>4.1666670000000003</v>
      </c>
      <c r="O428" s="5">
        <v>8.3333329999999997</v>
      </c>
      <c r="P428" s="4"/>
    </row>
    <row r="429" spans="1:16" ht="15.75" customHeight="1">
      <c r="A429" s="6">
        <v>4320305</v>
      </c>
      <c r="B429" s="6" t="s">
        <v>461</v>
      </c>
      <c r="C429" s="4" t="s">
        <v>40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4"/>
    </row>
    <row r="430" spans="1:16" ht="15.75" customHeight="1">
      <c r="A430" s="6">
        <v>4320321</v>
      </c>
      <c r="B430" s="6" t="s">
        <v>462</v>
      </c>
      <c r="C430" s="4" t="s">
        <v>40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4"/>
    </row>
    <row r="431" spans="1:16" ht="15.75" customHeight="1">
      <c r="A431" s="6">
        <v>4320354</v>
      </c>
      <c r="B431" s="6" t="s">
        <v>463</v>
      </c>
      <c r="C431" s="4" t="s">
        <v>35</v>
      </c>
      <c r="D431" s="7">
        <v>20</v>
      </c>
      <c r="E431" s="5">
        <v>15</v>
      </c>
      <c r="F431" s="5">
        <v>50</v>
      </c>
      <c r="G431" s="5">
        <v>25</v>
      </c>
      <c r="H431" s="5">
        <v>0</v>
      </c>
      <c r="I431" s="5">
        <v>10</v>
      </c>
      <c r="J431" s="7">
        <v>20</v>
      </c>
      <c r="K431" s="5">
        <v>20</v>
      </c>
      <c r="L431" s="5">
        <v>50</v>
      </c>
      <c r="M431" s="5">
        <v>20</v>
      </c>
      <c r="N431" s="5">
        <v>0</v>
      </c>
      <c r="O431" s="5">
        <v>10</v>
      </c>
      <c r="P431" s="4"/>
    </row>
    <row r="432" spans="1:16" ht="15.75" customHeight="1">
      <c r="A432" s="6">
        <v>4320404</v>
      </c>
      <c r="B432" s="6" t="s">
        <v>464</v>
      </c>
      <c r="C432" s="4" t="s">
        <v>35</v>
      </c>
      <c r="D432" s="7">
        <v>109</v>
      </c>
      <c r="E432" s="5">
        <v>26.605499999999999</v>
      </c>
      <c r="F432" s="5">
        <v>42.201839999999997</v>
      </c>
      <c r="G432" s="5">
        <v>15.59633</v>
      </c>
      <c r="H432" s="5">
        <v>0</v>
      </c>
      <c r="I432" s="5">
        <v>15.59633</v>
      </c>
      <c r="J432" s="7">
        <v>109</v>
      </c>
      <c r="K432" s="5">
        <v>38.532110000000003</v>
      </c>
      <c r="L432" s="5">
        <v>41.284399999999998</v>
      </c>
      <c r="M432" s="5">
        <v>3.6697250000000001</v>
      </c>
      <c r="N432" s="5">
        <v>0.9174312</v>
      </c>
      <c r="O432" s="5">
        <v>15.59633</v>
      </c>
      <c r="P432" s="4"/>
    </row>
    <row r="433" spans="1:16" ht="15.75" customHeight="1">
      <c r="A433" s="6">
        <v>4320453</v>
      </c>
      <c r="B433" s="6" t="s">
        <v>465</v>
      </c>
      <c r="C433" s="4" t="s">
        <v>40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4"/>
    </row>
    <row r="434" spans="1:16" ht="15.75" customHeight="1">
      <c r="A434" s="6">
        <v>4320503</v>
      </c>
      <c r="B434" s="6" t="s">
        <v>466</v>
      </c>
      <c r="C434" s="4" t="s">
        <v>35</v>
      </c>
      <c r="D434" s="7">
        <v>38</v>
      </c>
      <c r="E434" s="5">
        <v>36.842109999999998</v>
      </c>
      <c r="F434" s="5">
        <v>31.578949999999999</v>
      </c>
      <c r="G434" s="5">
        <v>13.1579</v>
      </c>
      <c r="H434" s="5">
        <v>10.52632</v>
      </c>
      <c r="I434" s="5">
        <v>7.8947370000000001</v>
      </c>
      <c r="J434" s="7">
        <v>38</v>
      </c>
      <c r="K434" s="5">
        <v>42.105260000000001</v>
      </c>
      <c r="L434" s="5">
        <v>28.947369999999999</v>
      </c>
      <c r="M434" s="5">
        <v>15.78947</v>
      </c>
      <c r="N434" s="5">
        <v>5.2631579999999998</v>
      </c>
      <c r="O434" s="5">
        <v>7.8947370000000001</v>
      </c>
      <c r="P434" s="4"/>
    </row>
    <row r="435" spans="1:16" ht="15.75" customHeight="1">
      <c r="A435" s="6">
        <v>4320552</v>
      </c>
      <c r="B435" s="6" t="s">
        <v>467</v>
      </c>
      <c r="C435" s="4" t="s">
        <v>35</v>
      </c>
      <c r="D435" s="7">
        <v>49</v>
      </c>
      <c r="E435" s="5">
        <v>12.244899999999999</v>
      </c>
      <c r="F435" s="5">
        <v>57.142859999999999</v>
      </c>
      <c r="G435" s="5">
        <v>18.367349999999998</v>
      </c>
      <c r="H435" s="5">
        <v>0</v>
      </c>
      <c r="I435" s="5">
        <v>12.244899999999999</v>
      </c>
      <c r="J435" s="7">
        <v>49</v>
      </c>
      <c r="K435" s="5">
        <v>14.28571</v>
      </c>
      <c r="L435" s="5">
        <v>65.306120000000007</v>
      </c>
      <c r="M435" s="5">
        <v>8.1632650000000009</v>
      </c>
      <c r="N435" s="5">
        <v>0</v>
      </c>
      <c r="O435" s="5">
        <v>12.244899999999999</v>
      </c>
      <c r="P435" s="4"/>
    </row>
    <row r="436" spans="1:16" ht="15.75" customHeight="1">
      <c r="A436" s="6">
        <v>4320578</v>
      </c>
      <c r="B436" s="6" t="s">
        <v>468</v>
      </c>
      <c r="C436" s="4" t="s">
        <v>40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4"/>
    </row>
    <row r="437" spans="1:16" ht="15.75" customHeight="1">
      <c r="A437" s="6">
        <v>4320602</v>
      </c>
      <c r="B437" s="6" t="s">
        <v>469</v>
      </c>
      <c r="C437" s="4" t="s">
        <v>35</v>
      </c>
      <c r="D437" s="7">
        <v>24</v>
      </c>
      <c r="E437" s="5">
        <v>37.5</v>
      </c>
      <c r="F437" s="5">
        <v>29.16667</v>
      </c>
      <c r="G437" s="5">
        <v>12.5</v>
      </c>
      <c r="H437" s="5">
        <v>12.5</v>
      </c>
      <c r="I437" s="5">
        <v>8.3333329999999997</v>
      </c>
      <c r="J437" s="7">
        <v>24</v>
      </c>
      <c r="K437" s="5">
        <v>54.166670000000003</v>
      </c>
      <c r="L437" s="5">
        <v>25</v>
      </c>
      <c r="M437" s="5">
        <v>12.5</v>
      </c>
      <c r="N437" s="5">
        <v>0</v>
      </c>
      <c r="O437" s="5">
        <v>8.3333329999999997</v>
      </c>
      <c r="P437" s="4"/>
    </row>
    <row r="438" spans="1:16" ht="15.75" customHeight="1">
      <c r="A438" s="6">
        <v>4320651</v>
      </c>
      <c r="B438" s="6" t="s">
        <v>470</v>
      </c>
      <c r="C438" s="4" t="s">
        <v>35</v>
      </c>
      <c r="D438" s="7">
        <v>18</v>
      </c>
      <c r="E438" s="5">
        <v>16.66667</v>
      </c>
      <c r="F438" s="5">
        <v>44.44444</v>
      </c>
      <c r="G438" s="5">
        <v>5.555555</v>
      </c>
      <c r="H438" s="5">
        <v>0</v>
      </c>
      <c r="I438" s="5">
        <v>33.333329999999997</v>
      </c>
      <c r="J438" s="7">
        <v>18</v>
      </c>
      <c r="K438" s="5">
        <v>33.333329999999997</v>
      </c>
      <c r="L438" s="5">
        <v>27.77778</v>
      </c>
      <c r="M438" s="5">
        <v>5.555555</v>
      </c>
      <c r="N438" s="5">
        <v>0</v>
      </c>
      <c r="O438" s="5">
        <v>33.333329999999997</v>
      </c>
      <c r="P438" s="4"/>
    </row>
    <row r="439" spans="1:16" ht="15.75" customHeight="1">
      <c r="A439" s="6">
        <v>4320677</v>
      </c>
      <c r="B439" s="6" t="s">
        <v>471</v>
      </c>
      <c r="C439" s="4" t="s">
        <v>35</v>
      </c>
      <c r="D439" s="7">
        <v>91</v>
      </c>
      <c r="E439" s="5">
        <v>7.6923069999999996</v>
      </c>
      <c r="F439" s="5">
        <v>53.846150000000002</v>
      </c>
      <c r="G439" s="5">
        <v>21.978020000000001</v>
      </c>
      <c r="H439" s="5">
        <v>2.1978019999999998</v>
      </c>
      <c r="I439" s="5">
        <v>14.28571</v>
      </c>
      <c r="J439" s="7">
        <v>91</v>
      </c>
      <c r="K439" s="5">
        <v>13.186809999999999</v>
      </c>
      <c r="L439" s="5">
        <v>47.252749999999999</v>
      </c>
      <c r="M439" s="5">
        <v>20.87912</v>
      </c>
      <c r="N439" s="5">
        <v>4.3956049999999998</v>
      </c>
      <c r="O439" s="5">
        <v>14.28571</v>
      </c>
      <c r="P439" s="4"/>
    </row>
    <row r="440" spans="1:16" ht="15.75" customHeight="1">
      <c r="A440" s="6">
        <v>4320701</v>
      </c>
      <c r="B440" s="6" t="s">
        <v>472</v>
      </c>
      <c r="C440" s="4" t="s">
        <v>35</v>
      </c>
      <c r="D440" s="7">
        <v>84</v>
      </c>
      <c r="E440" s="5">
        <v>21.428570000000001</v>
      </c>
      <c r="F440" s="5">
        <v>39.285710000000002</v>
      </c>
      <c r="G440" s="5">
        <v>22.619050000000001</v>
      </c>
      <c r="H440" s="5">
        <v>2.3809520000000002</v>
      </c>
      <c r="I440" s="5">
        <v>14.28571</v>
      </c>
      <c r="J440" s="7">
        <v>84</v>
      </c>
      <c r="K440" s="5">
        <v>28.571429999999999</v>
      </c>
      <c r="L440" s="5">
        <v>42.857140000000001</v>
      </c>
      <c r="M440" s="5">
        <v>14.28571</v>
      </c>
      <c r="N440" s="5">
        <v>0</v>
      </c>
      <c r="O440" s="5">
        <v>14.28571</v>
      </c>
      <c r="P440" s="4"/>
    </row>
    <row r="441" spans="1:16" ht="15.75" customHeight="1">
      <c r="A441" s="6">
        <v>4320800</v>
      </c>
      <c r="B441" s="6" t="s">
        <v>473</v>
      </c>
      <c r="C441" s="4" t="s">
        <v>35</v>
      </c>
      <c r="D441" s="7">
        <v>61</v>
      </c>
      <c r="E441" s="5">
        <v>4.9180330000000003</v>
      </c>
      <c r="F441" s="5">
        <v>54.09836</v>
      </c>
      <c r="G441" s="5">
        <v>24.590160000000001</v>
      </c>
      <c r="H441" s="5">
        <v>6.5573769999999998</v>
      </c>
      <c r="I441" s="5">
        <v>9.8360649999999996</v>
      </c>
      <c r="J441" s="7">
        <v>61</v>
      </c>
      <c r="K441" s="5">
        <v>22.95082</v>
      </c>
      <c r="L441" s="5">
        <v>60.655740000000002</v>
      </c>
      <c r="M441" s="5">
        <v>8.1967210000000001</v>
      </c>
      <c r="N441" s="5">
        <v>0</v>
      </c>
      <c r="O441" s="5">
        <v>8.1967210000000001</v>
      </c>
      <c r="P441" s="4"/>
    </row>
    <row r="442" spans="1:16" ht="15.75" customHeight="1">
      <c r="A442" s="6">
        <v>4320859</v>
      </c>
      <c r="B442" s="6" t="s">
        <v>474</v>
      </c>
      <c r="C442" s="4" t="s">
        <v>35</v>
      </c>
      <c r="D442" s="7">
        <v>35</v>
      </c>
      <c r="E442" s="5">
        <v>8.5714279999999992</v>
      </c>
      <c r="F442" s="5">
        <v>51.428570000000001</v>
      </c>
      <c r="G442" s="5">
        <v>17.142859999999999</v>
      </c>
      <c r="H442" s="5">
        <v>0</v>
      </c>
      <c r="I442" s="5">
        <v>22.857140000000001</v>
      </c>
      <c r="J442" s="7">
        <v>35</v>
      </c>
      <c r="K442" s="5">
        <v>14.28571</v>
      </c>
      <c r="L442" s="5">
        <v>57.142859999999999</v>
      </c>
      <c r="M442" s="5">
        <v>5.7142860000000004</v>
      </c>
      <c r="N442" s="5">
        <v>0</v>
      </c>
      <c r="O442" s="5">
        <v>22.857140000000001</v>
      </c>
      <c r="P442" s="4"/>
    </row>
    <row r="443" spans="1:16" ht="15.75" customHeight="1">
      <c r="A443" s="6">
        <v>4320909</v>
      </c>
      <c r="B443" s="6" t="s">
        <v>475</v>
      </c>
      <c r="C443" s="4" t="s">
        <v>35</v>
      </c>
      <c r="D443" s="7">
        <v>187</v>
      </c>
      <c r="E443" s="5">
        <v>12.83422</v>
      </c>
      <c r="F443" s="5">
        <v>44.919780000000003</v>
      </c>
      <c r="G443" s="5">
        <v>29.411760000000001</v>
      </c>
      <c r="H443" s="5">
        <v>8.0213900000000002</v>
      </c>
      <c r="I443" s="5">
        <v>4.8128339999999996</v>
      </c>
      <c r="J443" s="7">
        <v>187</v>
      </c>
      <c r="K443" s="5">
        <v>18.181819999999998</v>
      </c>
      <c r="L443" s="5">
        <v>52.941180000000003</v>
      </c>
      <c r="M443" s="5">
        <v>19.786100000000001</v>
      </c>
      <c r="N443" s="5">
        <v>4.2780750000000003</v>
      </c>
      <c r="O443" s="5">
        <v>4.8128339999999996</v>
      </c>
      <c r="P443" s="4"/>
    </row>
    <row r="444" spans="1:16" ht="15.75" customHeight="1">
      <c r="A444" s="6">
        <v>4321006</v>
      </c>
      <c r="B444" s="6" t="s">
        <v>476</v>
      </c>
      <c r="C444" s="4" t="s">
        <v>35</v>
      </c>
      <c r="D444" s="7">
        <v>27</v>
      </c>
      <c r="E444" s="5">
        <v>11.11111</v>
      </c>
      <c r="F444" s="5">
        <v>59.259259999999998</v>
      </c>
      <c r="G444" s="5">
        <v>25.925930000000001</v>
      </c>
      <c r="H444" s="5">
        <v>3.7037040000000001</v>
      </c>
      <c r="I444" s="5">
        <v>0</v>
      </c>
      <c r="J444" s="7">
        <v>27</v>
      </c>
      <c r="K444" s="5">
        <v>18.518519999999999</v>
      </c>
      <c r="L444" s="5">
        <v>62.962960000000002</v>
      </c>
      <c r="M444" s="5">
        <v>14.81481</v>
      </c>
      <c r="N444" s="5">
        <v>3.7037040000000001</v>
      </c>
      <c r="O444" s="5">
        <v>0</v>
      </c>
      <c r="P444" s="4"/>
    </row>
    <row r="445" spans="1:16" ht="15.75" customHeight="1">
      <c r="A445" s="6">
        <v>4321105</v>
      </c>
      <c r="B445" s="6" t="s">
        <v>477</v>
      </c>
      <c r="C445" s="4" t="s">
        <v>35</v>
      </c>
      <c r="D445" s="7">
        <v>59</v>
      </c>
      <c r="E445" s="5">
        <v>11.864409999999999</v>
      </c>
      <c r="F445" s="5">
        <v>49.152540000000002</v>
      </c>
      <c r="G445" s="5">
        <v>22.033899999999999</v>
      </c>
      <c r="H445" s="5">
        <v>1.6949149999999999</v>
      </c>
      <c r="I445" s="5">
        <v>15.254239999999999</v>
      </c>
      <c r="J445" s="7">
        <v>59</v>
      </c>
      <c r="K445" s="5">
        <v>13.55932</v>
      </c>
      <c r="L445" s="5">
        <v>54.237290000000002</v>
      </c>
      <c r="M445" s="5">
        <v>15.254239999999999</v>
      </c>
      <c r="N445" s="5">
        <v>1.6949149999999999</v>
      </c>
      <c r="O445" s="5">
        <v>15.254239999999999</v>
      </c>
      <c r="P445" s="4"/>
    </row>
    <row r="446" spans="1:16" ht="15.75" customHeight="1">
      <c r="A446" s="6">
        <v>4321204</v>
      </c>
      <c r="B446" s="6" t="s">
        <v>478</v>
      </c>
      <c r="C446" s="4" t="s">
        <v>35</v>
      </c>
      <c r="D446" s="7">
        <v>351</v>
      </c>
      <c r="E446" s="5">
        <v>25.925930000000001</v>
      </c>
      <c r="F446" s="5">
        <v>45.584049999999998</v>
      </c>
      <c r="G446" s="5">
        <v>19.65812</v>
      </c>
      <c r="H446" s="5">
        <v>4.5584040000000003</v>
      </c>
      <c r="I446" s="5">
        <v>4.273504</v>
      </c>
      <c r="J446" s="7">
        <v>351</v>
      </c>
      <c r="K446" s="5">
        <v>33.618229999999997</v>
      </c>
      <c r="L446" s="5">
        <v>46.153849999999998</v>
      </c>
      <c r="M446" s="5">
        <v>13.390309999999999</v>
      </c>
      <c r="N446" s="5">
        <v>2.5641029999999998</v>
      </c>
      <c r="O446" s="5">
        <v>4.273504</v>
      </c>
      <c r="P446" s="4"/>
    </row>
    <row r="447" spans="1:16" ht="15.75" customHeight="1">
      <c r="A447" s="6">
        <v>4321303</v>
      </c>
      <c r="B447" s="6" t="s">
        <v>479</v>
      </c>
      <c r="C447" s="4" t="s">
        <v>35</v>
      </c>
      <c r="D447" s="7">
        <v>81</v>
      </c>
      <c r="E447" s="5">
        <v>9.8765429999999999</v>
      </c>
      <c r="F447" s="5">
        <v>51.851849999999999</v>
      </c>
      <c r="G447" s="5">
        <v>18.518519999999999</v>
      </c>
      <c r="H447" s="5">
        <v>2.4691360000000002</v>
      </c>
      <c r="I447" s="5">
        <v>17.283950000000001</v>
      </c>
      <c r="J447" s="7">
        <v>81</v>
      </c>
      <c r="K447" s="5">
        <v>30.8642</v>
      </c>
      <c r="L447" s="5">
        <v>46.913580000000003</v>
      </c>
      <c r="M447" s="5">
        <v>4.9382720000000004</v>
      </c>
      <c r="N447" s="5">
        <v>0</v>
      </c>
      <c r="O447" s="5">
        <v>17.283950000000001</v>
      </c>
      <c r="P447" s="4"/>
    </row>
    <row r="448" spans="1:16" ht="15.75" customHeight="1">
      <c r="A448" s="6">
        <v>4321329</v>
      </c>
      <c r="B448" s="6" t="s">
        <v>480</v>
      </c>
      <c r="C448" s="4" t="s">
        <v>35</v>
      </c>
      <c r="D448" s="7">
        <v>11</v>
      </c>
      <c r="E448" s="5">
        <v>0</v>
      </c>
      <c r="F448" s="5">
        <v>36.363639999999997</v>
      </c>
      <c r="G448" s="5">
        <v>36.363639999999997</v>
      </c>
      <c r="H448" s="5">
        <v>27.272729999999999</v>
      </c>
      <c r="I448" s="5">
        <v>0</v>
      </c>
      <c r="J448" s="7">
        <v>11</v>
      </c>
      <c r="K448" s="5">
        <v>0</v>
      </c>
      <c r="L448" s="5">
        <v>54.545459999999999</v>
      </c>
      <c r="M448" s="5">
        <v>27.272729999999999</v>
      </c>
      <c r="N448" s="5">
        <v>18.181819999999998</v>
      </c>
      <c r="O448" s="5">
        <v>0</v>
      </c>
      <c r="P448" s="4"/>
    </row>
    <row r="449" spans="1:16" ht="15.75" customHeight="1">
      <c r="A449" s="6">
        <v>4321352</v>
      </c>
      <c r="B449" s="6" t="s">
        <v>481</v>
      </c>
      <c r="C449" s="4" t="s">
        <v>35</v>
      </c>
      <c r="D449" s="7">
        <v>20</v>
      </c>
      <c r="E449" s="5">
        <v>20</v>
      </c>
      <c r="F449" s="5">
        <v>45</v>
      </c>
      <c r="G449" s="5">
        <v>15</v>
      </c>
      <c r="H449" s="5">
        <v>0</v>
      </c>
      <c r="I449" s="5">
        <v>20</v>
      </c>
      <c r="J449" s="7">
        <v>20</v>
      </c>
      <c r="K449" s="5">
        <v>50</v>
      </c>
      <c r="L449" s="5">
        <v>30</v>
      </c>
      <c r="M449" s="5">
        <v>0</v>
      </c>
      <c r="N449" s="5">
        <v>0</v>
      </c>
      <c r="O449" s="5">
        <v>20</v>
      </c>
      <c r="P449" s="4"/>
    </row>
    <row r="450" spans="1:16" ht="15.75" customHeight="1">
      <c r="A450" s="6">
        <v>4321402</v>
      </c>
      <c r="B450" s="6" t="s">
        <v>482</v>
      </c>
      <c r="C450" s="4" t="s">
        <v>35</v>
      </c>
      <c r="D450" s="7">
        <v>56</v>
      </c>
      <c r="E450" s="5">
        <v>21.428570000000001</v>
      </c>
      <c r="F450" s="5">
        <v>50</v>
      </c>
      <c r="G450" s="5">
        <v>19.642859999999999</v>
      </c>
      <c r="H450" s="5">
        <v>3.5714290000000002</v>
      </c>
      <c r="I450" s="5">
        <v>5.3571429999999998</v>
      </c>
      <c r="J450" s="7">
        <v>56</v>
      </c>
      <c r="K450" s="5">
        <v>37.5</v>
      </c>
      <c r="L450" s="5">
        <v>42.857140000000001</v>
      </c>
      <c r="M450" s="5">
        <v>12.5</v>
      </c>
      <c r="N450" s="5">
        <v>1.785714</v>
      </c>
      <c r="O450" s="5">
        <v>5.3571429999999998</v>
      </c>
      <c r="P450" s="4"/>
    </row>
    <row r="451" spans="1:16" ht="15.75" customHeight="1">
      <c r="A451" s="6">
        <v>4321436</v>
      </c>
      <c r="B451" s="6" t="s">
        <v>483</v>
      </c>
      <c r="C451" s="4" t="s">
        <v>35</v>
      </c>
      <c r="D451" s="7">
        <v>60</v>
      </c>
      <c r="E451" s="5">
        <v>6.6666670000000003</v>
      </c>
      <c r="F451" s="5">
        <v>48.333329999999997</v>
      </c>
      <c r="G451" s="5">
        <v>25</v>
      </c>
      <c r="H451" s="5">
        <v>6.6666670000000003</v>
      </c>
      <c r="I451" s="5">
        <v>13.33333</v>
      </c>
      <c r="J451" s="7">
        <v>60</v>
      </c>
      <c r="K451" s="5">
        <v>20</v>
      </c>
      <c r="L451" s="5">
        <v>56.666670000000003</v>
      </c>
      <c r="M451" s="5">
        <v>10</v>
      </c>
      <c r="N451" s="5">
        <v>0</v>
      </c>
      <c r="O451" s="5">
        <v>13.33333</v>
      </c>
      <c r="P451" s="4"/>
    </row>
    <row r="452" spans="1:16" ht="15.75" customHeight="1">
      <c r="A452" s="6">
        <v>4321451</v>
      </c>
      <c r="B452" s="6" t="s">
        <v>484</v>
      </c>
      <c r="C452" s="4" t="s">
        <v>35</v>
      </c>
      <c r="D452" s="7">
        <v>206</v>
      </c>
      <c r="E452" s="5">
        <v>15.048539999999999</v>
      </c>
      <c r="F452" s="5">
        <v>40.291260000000001</v>
      </c>
      <c r="G452" s="5">
        <v>20.87379</v>
      </c>
      <c r="H452" s="5">
        <v>4.8543690000000002</v>
      </c>
      <c r="I452" s="5">
        <v>18.932040000000001</v>
      </c>
      <c r="J452" s="7">
        <v>206</v>
      </c>
      <c r="K452" s="5">
        <v>15.048539999999999</v>
      </c>
      <c r="L452" s="5">
        <v>50.485439999999997</v>
      </c>
      <c r="M452" s="5">
        <v>14.077669999999999</v>
      </c>
      <c r="N452" s="5">
        <v>1.4563109999999999</v>
      </c>
      <c r="O452" s="5">
        <v>18.932040000000001</v>
      </c>
      <c r="P452" s="4"/>
    </row>
    <row r="453" spans="1:16" ht="15.75" customHeight="1">
      <c r="A453" s="6">
        <v>4321469</v>
      </c>
      <c r="B453" s="6" t="s">
        <v>485</v>
      </c>
      <c r="C453" s="4" t="s">
        <v>35</v>
      </c>
      <c r="D453" s="7">
        <v>35</v>
      </c>
      <c r="E453" s="5">
        <v>14.28571</v>
      </c>
      <c r="F453" s="5">
        <v>51.428570000000001</v>
      </c>
      <c r="G453" s="5">
        <v>25.714279999999999</v>
      </c>
      <c r="H453" s="5">
        <v>5.7142860000000004</v>
      </c>
      <c r="I453" s="5">
        <v>2.8571430000000002</v>
      </c>
      <c r="J453" s="7">
        <v>35</v>
      </c>
      <c r="K453" s="5">
        <v>17.142859999999999</v>
      </c>
      <c r="L453" s="5">
        <v>68.571430000000007</v>
      </c>
      <c r="M453" s="5">
        <v>11.428570000000001</v>
      </c>
      <c r="N453" s="5">
        <v>0</v>
      </c>
      <c r="O453" s="5">
        <v>2.8571430000000002</v>
      </c>
      <c r="P453" s="4"/>
    </row>
    <row r="454" spans="1:16" ht="15.75" customHeight="1">
      <c r="A454" s="6">
        <v>4321477</v>
      </c>
      <c r="B454" s="6" t="s">
        <v>486</v>
      </c>
      <c r="C454" s="4" t="s">
        <v>35</v>
      </c>
      <c r="D454" s="7">
        <v>28</v>
      </c>
      <c r="E454" s="5">
        <v>17.857140000000001</v>
      </c>
      <c r="F454" s="5">
        <v>50</v>
      </c>
      <c r="G454" s="5">
        <v>28.571429999999999</v>
      </c>
      <c r="H454" s="5">
        <v>0</v>
      </c>
      <c r="I454" s="5">
        <v>3.5714290000000002</v>
      </c>
      <c r="J454" s="7">
        <v>28</v>
      </c>
      <c r="K454" s="5">
        <v>17.857140000000001</v>
      </c>
      <c r="L454" s="5">
        <v>67.857140000000001</v>
      </c>
      <c r="M454" s="5">
        <v>7.1428570000000002</v>
      </c>
      <c r="N454" s="5">
        <v>3.5714290000000002</v>
      </c>
      <c r="O454" s="5">
        <v>3.5714290000000002</v>
      </c>
      <c r="P454" s="4"/>
    </row>
    <row r="455" spans="1:16" ht="15.75" customHeight="1">
      <c r="A455" s="6">
        <v>4321493</v>
      </c>
      <c r="B455" s="6" t="s">
        <v>487</v>
      </c>
      <c r="C455" s="4" t="s">
        <v>40</v>
      </c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4"/>
    </row>
    <row r="456" spans="1:16" ht="15.75" customHeight="1">
      <c r="A456" s="6">
        <v>4321501</v>
      </c>
      <c r="B456" s="6" t="s">
        <v>488</v>
      </c>
      <c r="C456" s="4" t="s">
        <v>35</v>
      </c>
      <c r="D456" s="7">
        <v>198</v>
      </c>
      <c r="E456" s="5">
        <v>22.727270000000001</v>
      </c>
      <c r="F456" s="5">
        <v>27.272729999999999</v>
      </c>
      <c r="G456" s="5">
        <v>14.646459999999999</v>
      </c>
      <c r="H456" s="5">
        <v>3.5353530000000002</v>
      </c>
      <c r="I456" s="5">
        <v>31.818180000000002</v>
      </c>
      <c r="J456" s="7">
        <v>198</v>
      </c>
      <c r="K456" s="5">
        <v>24.242419999999999</v>
      </c>
      <c r="L456" s="5">
        <v>32.323230000000002</v>
      </c>
      <c r="M456" s="5">
        <v>10.606059999999999</v>
      </c>
      <c r="N456" s="5">
        <v>1.0101009999999999</v>
      </c>
      <c r="O456" s="5">
        <v>31.818180000000002</v>
      </c>
      <c r="P456" s="4"/>
    </row>
    <row r="457" spans="1:16" ht="15.75" customHeight="1">
      <c r="A457" s="6">
        <v>4321600</v>
      </c>
      <c r="B457" s="6" t="s">
        <v>489</v>
      </c>
      <c r="C457" s="4" t="s">
        <v>35</v>
      </c>
      <c r="D457" s="7">
        <v>377</v>
      </c>
      <c r="E457" s="5">
        <v>15.38461</v>
      </c>
      <c r="F457" s="5">
        <v>44.297080000000001</v>
      </c>
      <c r="G457" s="5">
        <v>21.22016</v>
      </c>
      <c r="H457" s="5">
        <v>4.5092840000000001</v>
      </c>
      <c r="I457" s="5">
        <v>14.58886</v>
      </c>
      <c r="J457" s="7">
        <v>377</v>
      </c>
      <c r="K457" s="5">
        <v>19.62865</v>
      </c>
      <c r="L457" s="5">
        <v>50.663130000000002</v>
      </c>
      <c r="M457" s="5">
        <v>13.262600000000001</v>
      </c>
      <c r="N457" s="5">
        <v>1.8567640000000001</v>
      </c>
      <c r="O457" s="5">
        <v>14.58886</v>
      </c>
      <c r="P457" s="4"/>
    </row>
    <row r="458" spans="1:16" ht="15.75" customHeight="1">
      <c r="A458" s="6">
        <v>4321626</v>
      </c>
      <c r="B458" s="6" t="s">
        <v>490</v>
      </c>
      <c r="C458" s="4" t="s">
        <v>40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4"/>
    </row>
    <row r="459" spans="1:16" ht="15.75" customHeight="1">
      <c r="A459" s="6">
        <v>4321634</v>
      </c>
      <c r="B459" s="6" t="s">
        <v>491</v>
      </c>
      <c r="C459" s="4" t="s">
        <v>40</v>
      </c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4"/>
    </row>
    <row r="460" spans="1:16" ht="15.75" customHeight="1">
      <c r="A460" s="6">
        <v>4321667</v>
      </c>
      <c r="B460" s="6" t="s">
        <v>492</v>
      </c>
      <c r="C460" s="4" t="s">
        <v>35</v>
      </c>
      <c r="D460" s="7">
        <v>48</v>
      </c>
      <c r="E460" s="5">
        <v>10.41667</v>
      </c>
      <c r="F460" s="5">
        <v>43.75</v>
      </c>
      <c r="G460" s="5">
        <v>37.5</v>
      </c>
      <c r="H460" s="5">
        <v>4.1666670000000003</v>
      </c>
      <c r="I460" s="5">
        <v>4.1666670000000003</v>
      </c>
      <c r="J460" s="7">
        <v>48</v>
      </c>
      <c r="K460" s="5">
        <v>20.83333</v>
      </c>
      <c r="L460" s="5">
        <v>56.25</v>
      </c>
      <c r="M460" s="5">
        <v>18.75</v>
      </c>
      <c r="N460" s="5">
        <v>0</v>
      </c>
      <c r="O460" s="5">
        <v>4.1666670000000003</v>
      </c>
      <c r="P460" s="4"/>
    </row>
    <row r="461" spans="1:16" ht="15.75" customHeight="1">
      <c r="A461" s="6">
        <v>4321709</v>
      </c>
      <c r="B461" s="6" t="s">
        <v>493</v>
      </c>
      <c r="C461" s="4" t="s">
        <v>35</v>
      </c>
      <c r="D461" s="7">
        <v>266</v>
      </c>
      <c r="E461" s="5">
        <v>13.53383</v>
      </c>
      <c r="F461" s="5">
        <v>42.105260000000001</v>
      </c>
      <c r="G461" s="5">
        <v>20.300750000000001</v>
      </c>
      <c r="H461" s="5">
        <v>4.5112779999999999</v>
      </c>
      <c r="I461" s="5">
        <v>19.548870000000001</v>
      </c>
      <c r="J461" s="7">
        <v>266</v>
      </c>
      <c r="K461" s="5">
        <v>18.796990000000001</v>
      </c>
      <c r="L461" s="5">
        <v>45.112780000000001</v>
      </c>
      <c r="M461" s="5">
        <v>15.03759</v>
      </c>
      <c r="N461" s="5">
        <v>1.5037590000000001</v>
      </c>
      <c r="O461" s="5">
        <v>19.548870000000001</v>
      </c>
      <c r="P461" s="4"/>
    </row>
    <row r="462" spans="1:16" ht="15.75" customHeight="1">
      <c r="A462" s="6">
        <v>4321808</v>
      </c>
      <c r="B462" s="6" t="s">
        <v>494</v>
      </c>
      <c r="C462" s="4" t="s">
        <v>35</v>
      </c>
      <c r="D462" s="7">
        <v>89</v>
      </c>
      <c r="E462" s="5">
        <v>24.719100000000001</v>
      </c>
      <c r="F462" s="5">
        <v>40.449440000000003</v>
      </c>
      <c r="G462" s="5">
        <v>20.224720000000001</v>
      </c>
      <c r="H462" s="5">
        <v>3.3707859999999998</v>
      </c>
      <c r="I462" s="5">
        <v>11.23596</v>
      </c>
      <c r="J462" s="7">
        <v>89</v>
      </c>
      <c r="K462" s="5">
        <v>35.955060000000003</v>
      </c>
      <c r="L462" s="5">
        <v>33.70787</v>
      </c>
      <c r="M462" s="5">
        <v>15.73034</v>
      </c>
      <c r="N462" s="5">
        <v>3.3707859999999998</v>
      </c>
      <c r="O462" s="5">
        <v>11.23596</v>
      </c>
      <c r="P462" s="4"/>
    </row>
    <row r="463" spans="1:16" ht="15.75" customHeight="1">
      <c r="A463" s="6">
        <v>4321832</v>
      </c>
      <c r="B463" s="6" t="s">
        <v>495</v>
      </c>
      <c r="C463" s="4" t="s">
        <v>35</v>
      </c>
      <c r="D463" s="7">
        <v>14</v>
      </c>
      <c r="E463" s="5">
        <v>7.1428570000000002</v>
      </c>
      <c r="F463" s="5">
        <v>21.428570000000001</v>
      </c>
      <c r="G463" s="5">
        <v>28.571429999999999</v>
      </c>
      <c r="H463" s="5">
        <v>0</v>
      </c>
      <c r="I463" s="5">
        <v>42.857140000000001</v>
      </c>
      <c r="J463" s="7">
        <v>14</v>
      </c>
      <c r="K463" s="5">
        <v>0</v>
      </c>
      <c r="L463" s="5">
        <v>42.857140000000001</v>
      </c>
      <c r="M463" s="5">
        <v>14.28571</v>
      </c>
      <c r="N463" s="5">
        <v>0</v>
      </c>
      <c r="O463" s="5">
        <v>42.857140000000001</v>
      </c>
      <c r="P463" s="4"/>
    </row>
    <row r="464" spans="1:16" ht="15.75" customHeight="1">
      <c r="A464" s="6">
        <v>4321857</v>
      </c>
      <c r="B464" s="6" t="s">
        <v>496</v>
      </c>
      <c r="C464" s="4" t="s">
        <v>35</v>
      </c>
      <c r="D464" s="7">
        <v>37</v>
      </c>
      <c r="E464" s="5">
        <v>24.32432</v>
      </c>
      <c r="F464" s="5">
        <v>40.54054</v>
      </c>
      <c r="G464" s="5">
        <v>18.91892</v>
      </c>
      <c r="H464" s="5">
        <v>8.1081090000000007</v>
      </c>
      <c r="I464" s="5">
        <v>8.1081090000000007</v>
      </c>
      <c r="J464" s="7">
        <v>37</v>
      </c>
      <c r="K464" s="5">
        <v>27.02703</v>
      </c>
      <c r="L464" s="5">
        <v>59.45946</v>
      </c>
      <c r="M464" s="5">
        <v>5.4054060000000002</v>
      </c>
      <c r="N464" s="5">
        <v>0</v>
      </c>
      <c r="O464" s="5">
        <v>8.1081090000000007</v>
      </c>
      <c r="P464" s="4"/>
    </row>
    <row r="465" spans="1:16" ht="15.75" customHeight="1">
      <c r="A465" s="6">
        <v>4321907</v>
      </c>
      <c r="B465" s="6" t="s">
        <v>497</v>
      </c>
      <c r="C465" s="4" t="s">
        <v>35</v>
      </c>
      <c r="D465" s="7">
        <v>116</v>
      </c>
      <c r="E465" s="5">
        <v>12.06897</v>
      </c>
      <c r="F465" s="5">
        <v>43.965519999999998</v>
      </c>
      <c r="G465" s="5">
        <v>33.620690000000003</v>
      </c>
      <c r="H465" s="5">
        <v>5.1724139999999998</v>
      </c>
      <c r="I465" s="5">
        <v>5.1724139999999998</v>
      </c>
      <c r="J465" s="7">
        <v>116</v>
      </c>
      <c r="K465" s="5">
        <v>18.965520000000001</v>
      </c>
      <c r="L465" s="5">
        <v>46.551720000000003</v>
      </c>
      <c r="M465" s="5">
        <v>25</v>
      </c>
      <c r="N465" s="5">
        <v>4.3103449999999999</v>
      </c>
      <c r="O465" s="5">
        <v>5.1724139999999998</v>
      </c>
      <c r="P465" s="4"/>
    </row>
    <row r="466" spans="1:16" ht="15.75" customHeight="1">
      <c r="A466" s="6">
        <v>4321956</v>
      </c>
      <c r="B466" s="6" t="s">
        <v>498</v>
      </c>
      <c r="C466" s="4" t="s">
        <v>35</v>
      </c>
      <c r="D466" s="7">
        <v>44</v>
      </c>
      <c r="E466" s="5">
        <v>15.909090000000001</v>
      </c>
      <c r="F466" s="5">
        <v>27.272729999999999</v>
      </c>
      <c r="G466" s="5">
        <v>34.090910000000001</v>
      </c>
      <c r="H466" s="5">
        <v>6.8181820000000002</v>
      </c>
      <c r="I466" s="5">
        <v>15.909090000000001</v>
      </c>
      <c r="J466" s="7">
        <v>44</v>
      </c>
      <c r="K466" s="5">
        <v>38.636360000000003</v>
      </c>
      <c r="L466" s="5">
        <v>27.272729999999999</v>
      </c>
      <c r="M466" s="5">
        <v>15.909090000000001</v>
      </c>
      <c r="N466" s="5">
        <v>2.2727270000000002</v>
      </c>
      <c r="O466" s="5">
        <v>15.909090000000001</v>
      </c>
      <c r="P466" s="4"/>
    </row>
    <row r="467" spans="1:16" ht="15.75" customHeight="1">
      <c r="A467" s="6">
        <v>4322004</v>
      </c>
      <c r="B467" s="6" t="s">
        <v>499</v>
      </c>
      <c r="C467" s="4" t="s">
        <v>35</v>
      </c>
      <c r="D467" s="7">
        <v>249</v>
      </c>
      <c r="E467" s="5">
        <v>18.4739</v>
      </c>
      <c r="F467" s="5">
        <v>48.995980000000003</v>
      </c>
      <c r="G467" s="5">
        <v>23.694780000000002</v>
      </c>
      <c r="H467" s="5">
        <v>3.6144579999999999</v>
      </c>
      <c r="I467" s="5">
        <v>5.2208829999999997</v>
      </c>
      <c r="J467" s="7">
        <v>249</v>
      </c>
      <c r="K467" s="5">
        <v>26.506019999999999</v>
      </c>
      <c r="L467" s="5">
        <v>50.200800000000001</v>
      </c>
      <c r="M467" s="5">
        <v>16.465859999999999</v>
      </c>
      <c r="N467" s="5">
        <v>1.6064259999999999</v>
      </c>
      <c r="O467" s="5">
        <v>5.2208829999999997</v>
      </c>
      <c r="P467" s="4"/>
    </row>
    <row r="468" spans="1:16" ht="15.75" customHeight="1">
      <c r="A468" s="6">
        <v>4322103</v>
      </c>
      <c r="B468" s="6" t="s">
        <v>500</v>
      </c>
      <c r="C468" s="4" t="s">
        <v>35</v>
      </c>
      <c r="D468" s="7">
        <v>10</v>
      </c>
      <c r="E468" s="5">
        <v>0</v>
      </c>
      <c r="F468" s="5">
        <v>50</v>
      </c>
      <c r="G468" s="5">
        <v>20</v>
      </c>
      <c r="H468" s="5">
        <v>10</v>
      </c>
      <c r="I468" s="5">
        <v>20</v>
      </c>
      <c r="J468" s="7">
        <v>10</v>
      </c>
      <c r="K468" s="5">
        <v>0</v>
      </c>
      <c r="L468" s="5">
        <v>50</v>
      </c>
      <c r="M468" s="5">
        <v>30</v>
      </c>
      <c r="N468" s="5">
        <v>0</v>
      </c>
      <c r="O468" s="5">
        <v>20</v>
      </c>
      <c r="P468" s="4"/>
    </row>
    <row r="469" spans="1:16" ht="15.75" customHeight="1">
      <c r="A469" s="6">
        <v>4322152</v>
      </c>
      <c r="B469" s="6" t="s">
        <v>501</v>
      </c>
      <c r="C469" s="4" t="s">
        <v>35</v>
      </c>
      <c r="D469" s="7">
        <v>15</v>
      </c>
      <c r="E469" s="5">
        <v>6.6666670000000003</v>
      </c>
      <c r="F469" s="5">
        <v>33.333329999999997</v>
      </c>
      <c r="G469" s="5">
        <v>13.33333</v>
      </c>
      <c r="H469" s="5">
        <v>6.6666670000000003</v>
      </c>
      <c r="I469" s="5">
        <v>40</v>
      </c>
      <c r="J469" s="7">
        <v>15</v>
      </c>
      <c r="K469" s="5">
        <v>20</v>
      </c>
      <c r="L469" s="5">
        <v>40</v>
      </c>
      <c r="M469" s="5">
        <v>0</v>
      </c>
      <c r="N469" s="5">
        <v>0</v>
      </c>
      <c r="O469" s="5">
        <v>40</v>
      </c>
      <c r="P469" s="4"/>
    </row>
    <row r="470" spans="1:16" ht="15.75" customHeight="1">
      <c r="A470" s="6">
        <v>4322186</v>
      </c>
      <c r="B470" s="6" t="s">
        <v>502</v>
      </c>
      <c r="C470" s="4" t="s">
        <v>40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4"/>
    </row>
    <row r="471" spans="1:16" ht="15.75" customHeight="1">
      <c r="A471" s="6">
        <v>4322202</v>
      </c>
      <c r="B471" s="6" t="s">
        <v>503</v>
      </c>
      <c r="C471" s="4" t="s">
        <v>35</v>
      </c>
      <c r="D471" s="7">
        <v>139</v>
      </c>
      <c r="E471" s="5">
        <v>18.70504</v>
      </c>
      <c r="F471" s="5">
        <v>48.201439999999998</v>
      </c>
      <c r="G471" s="5">
        <v>16.546759999999999</v>
      </c>
      <c r="H471" s="5">
        <v>3.5971220000000002</v>
      </c>
      <c r="I471" s="5">
        <v>12.94964</v>
      </c>
      <c r="J471" s="7">
        <v>139</v>
      </c>
      <c r="K471" s="5">
        <v>28.057549999999999</v>
      </c>
      <c r="L471" s="5">
        <v>47.482010000000002</v>
      </c>
      <c r="M471" s="5">
        <v>8.6330939999999998</v>
      </c>
      <c r="N471" s="5">
        <v>2.1582729999999999</v>
      </c>
      <c r="O471" s="5">
        <v>13.66906</v>
      </c>
      <c r="P471" s="4"/>
    </row>
    <row r="472" spans="1:16" ht="15.75" customHeight="1">
      <c r="A472" s="6">
        <v>4322251</v>
      </c>
      <c r="B472" s="6" t="s">
        <v>504</v>
      </c>
      <c r="C472" s="4" t="s">
        <v>35</v>
      </c>
      <c r="D472" s="7">
        <v>43</v>
      </c>
      <c r="E472" s="5">
        <v>9.3023249999999997</v>
      </c>
      <c r="F472" s="5">
        <v>37.209299999999999</v>
      </c>
      <c r="G472" s="5">
        <v>39.534889999999997</v>
      </c>
      <c r="H472" s="5">
        <v>4.6511630000000004</v>
      </c>
      <c r="I472" s="5">
        <v>9.3023249999999997</v>
      </c>
      <c r="J472" s="7">
        <v>43</v>
      </c>
      <c r="K472" s="5">
        <v>4.6511630000000004</v>
      </c>
      <c r="L472" s="5">
        <v>27.906980000000001</v>
      </c>
      <c r="M472" s="5">
        <v>41.860469999999999</v>
      </c>
      <c r="N472" s="5">
        <v>16.279070000000001</v>
      </c>
      <c r="O472" s="5">
        <v>9.3023249999999997</v>
      </c>
      <c r="P472" s="4"/>
    </row>
    <row r="473" spans="1:16" ht="15.75" customHeight="1">
      <c r="A473" s="6">
        <v>4322301</v>
      </c>
      <c r="B473" s="6" t="s">
        <v>505</v>
      </c>
      <c r="C473" s="4" t="s">
        <v>40</v>
      </c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4"/>
    </row>
    <row r="474" spans="1:16" ht="15.75" customHeight="1">
      <c r="A474" s="6">
        <v>4322327</v>
      </c>
      <c r="B474" s="6" t="s">
        <v>506</v>
      </c>
      <c r="C474" s="4" t="s">
        <v>35</v>
      </c>
      <c r="D474" s="7">
        <v>33</v>
      </c>
      <c r="E474" s="5">
        <v>15.15152</v>
      </c>
      <c r="F474" s="5">
        <v>48.484850000000002</v>
      </c>
      <c r="G474" s="5">
        <v>15.15152</v>
      </c>
      <c r="H474" s="5">
        <v>6.0606059999999999</v>
      </c>
      <c r="I474" s="5">
        <v>15.15152</v>
      </c>
      <c r="J474" s="7">
        <v>33</v>
      </c>
      <c r="K474" s="5">
        <v>21.212119999999999</v>
      </c>
      <c r="L474" s="5">
        <v>51.515149999999998</v>
      </c>
      <c r="M474" s="5">
        <v>12.12121</v>
      </c>
      <c r="N474" s="5">
        <v>0</v>
      </c>
      <c r="O474" s="5">
        <v>15.15152</v>
      </c>
      <c r="P474" s="4"/>
    </row>
    <row r="475" spans="1:16" ht="15.75" customHeight="1">
      <c r="A475" s="6">
        <v>4322343</v>
      </c>
      <c r="B475" s="6" t="s">
        <v>507</v>
      </c>
      <c r="C475" s="4" t="s">
        <v>40</v>
      </c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4"/>
    </row>
    <row r="476" spans="1:16" ht="15.75" customHeight="1">
      <c r="A476" s="6">
        <v>4322350</v>
      </c>
      <c r="B476" s="6" t="s">
        <v>508</v>
      </c>
      <c r="C476" s="4" t="s">
        <v>40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4"/>
    </row>
    <row r="477" spans="1:16" ht="15.75" customHeight="1">
      <c r="A477" s="6">
        <v>4322376</v>
      </c>
      <c r="B477" s="6" t="s">
        <v>509</v>
      </c>
      <c r="C477" s="4" t="s">
        <v>35</v>
      </c>
      <c r="D477" s="7">
        <v>15</v>
      </c>
      <c r="E477" s="5">
        <v>46.666670000000003</v>
      </c>
      <c r="F477" s="5">
        <v>40</v>
      </c>
      <c r="G477" s="5">
        <v>0</v>
      </c>
      <c r="H477" s="5">
        <v>0</v>
      </c>
      <c r="I477" s="5">
        <v>13.33333</v>
      </c>
      <c r="J477" s="7">
        <v>15</v>
      </c>
      <c r="K477" s="5">
        <v>46.666670000000003</v>
      </c>
      <c r="L477" s="5">
        <v>40</v>
      </c>
      <c r="M477" s="5">
        <v>0</v>
      </c>
      <c r="N477" s="5">
        <v>0</v>
      </c>
      <c r="O477" s="5">
        <v>13.33333</v>
      </c>
      <c r="P477" s="4"/>
    </row>
    <row r="478" spans="1:16" ht="15.75" customHeight="1">
      <c r="A478" s="6">
        <v>4322400</v>
      </c>
      <c r="B478" s="6" t="s">
        <v>510</v>
      </c>
      <c r="C478" s="4" t="s">
        <v>35</v>
      </c>
      <c r="D478" s="7">
        <v>676</v>
      </c>
      <c r="E478" s="5">
        <v>21.745560000000001</v>
      </c>
      <c r="F478" s="5">
        <v>43.491120000000002</v>
      </c>
      <c r="G478" s="5">
        <v>9.9112419999999997</v>
      </c>
      <c r="H478" s="5">
        <v>1.9230769999999999</v>
      </c>
      <c r="I478" s="5">
        <v>22.928989999999999</v>
      </c>
      <c r="J478" s="7">
        <v>676</v>
      </c>
      <c r="K478" s="5">
        <v>36.982250000000001</v>
      </c>
      <c r="L478" s="5">
        <v>36.242600000000003</v>
      </c>
      <c r="M478" s="5">
        <v>3.2544379999999999</v>
      </c>
      <c r="N478" s="5">
        <v>0.29585800000000001</v>
      </c>
      <c r="O478" s="5">
        <v>23.22485</v>
      </c>
      <c r="P478" s="4"/>
    </row>
    <row r="479" spans="1:16" ht="15.75" customHeight="1">
      <c r="A479" s="6">
        <v>4322509</v>
      </c>
      <c r="B479" s="6" t="s">
        <v>511</v>
      </c>
      <c r="C479" s="4" t="s">
        <v>35</v>
      </c>
      <c r="D479" s="7">
        <v>289</v>
      </c>
      <c r="E479" s="5">
        <v>12.45675</v>
      </c>
      <c r="F479" s="5">
        <v>40.484430000000003</v>
      </c>
      <c r="G479" s="5">
        <v>16.262979999999999</v>
      </c>
      <c r="H479" s="5">
        <v>1.384083</v>
      </c>
      <c r="I479" s="5">
        <v>29.411760000000001</v>
      </c>
      <c r="J479" s="7">
        <v>289</v>
      </c>
      <c r="K479" s="5">
        <v>22.491350000000001</v>
      </c>
      <c r="L479" s="5">
        <v>38.754330000000003</v>
      </c>
      <c r="M479" s="5">
        <v>8.9965399999999995</v>
      </c>
      <c r="N479" s="5">
        <v>0.34602080000000002</v>
      </c>
      <c r="O479" s="5">
        <v>29.411760000000001</v>
      </c>
      <c r="P479" s="4"/>
    </row>
    <row r="480" spans="1:16" ht="15.75" customHeight="1">
      <c r="A480" s="6">
        <v>4322533</v>
      </c>
      <c r="B480" s="6" t="s">
        <v>512</v>
      </c>
      <c r="C480" s="4" t="s">
        <v>35</v>
      </c>
      <c r="D480" s="7">
        <v>42</v>
      </c>
      <c r="E480" s="5">
        <v>11.90476</v>
      </c>
      <c r="F480" s="5">
        <v>69.047619999999995</v>
      </c>
      <c r="G480" s="5">
        <v>16.66667</v>
      </c>
      <c r="H480" s="5">
        <v>0</v>
      </c>
      <c r="I480" s="5">
        <v>2.3809520000000002</v>
      </c>
      <c r="J480" s="7">
        <v>42</v>
      </c>
      <c r="K480" s="5">
        <v>30.952380000000002</v>
      </c>
      <c r="L480" s="5">
        <v>50</v>
      </c>
      <c r="M480" s="5">
        <v>16.66667</v>
      </c>
      <c r="N480" s="5">
        <v>0</v>
      </c>
      <c r="O480" s="5">
        <v>2.3809520000000002</v>
      </c>
      <c r="P480" s="4"/>
    </row>
    <row r="481" spans="1:16" ht="15.75" customHeight="1">
      <c r="A481" s="6">
        <v>4322541</v>
      </c>
      <c r="B481" s="6" t="s">
        <v>513</v>
      </c>
      <c r="C481" s="4" t="s">
        <v>35</v>
      </c>
      <c r="D481" s="7">
        <v>22</v>
      </c>
      <c r="E481" s="5">
        <v>13.63636</v>
      </c>
      <c r="F481" s="5">
        <v>27.272729999999999</v>
      </c>
      <c r="G481" s="5">
        <v>45.454540000000001</v>
      </c>
      <c r="H481" s="5">
        <v>13.63636</v>
      </c>
      <c r="I481" s="5">
        <v>0</v>
      </c>
      <c r="J481" s="7">
        <v>22</v>
      </c>
      <c r="K481" s="5">
        <v>13.63636</v>
      </c>
      <c r="L481" s="5">
        <v>31.818180000000002</v>
      </c>
      <c r="M481" s="5">
        <v>50</v>
      </c>
      <c r="N481" s="5">
        <v>4.5454549999999996</v>
      </c>
      <c r="O481" s="5">
        <v>0</v>
      </c>
      <c r="P481" s="4"/>
    </row>
    <row r="482" spans="1:16" ht="15.75" customHeight="1">
      <c r="A482" s="6">
        <v>4322525</v>
      </c>
      <c r="B482" s="6" t="s">
        <v>514</v>
      </c>
      <c r="C482" s="4" t="s">
        <v>40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4"/>
    </row>
    <row r="483" spans="1:16" ht="15.75" customHeight="1">
      <c r="A483" s="6">
        <v>4322558</v>
      </c>
      <c r="B483" s="6" t="s">
        <v>515</v>
      </c>
      <c r="C483" s="4" t="s">
        <v>40</v>
      </c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4"/>
    </row>
    <row r="484" spans="1:16" ht="15.75" customHeight="1">
      <c r="A484" s="6">
        <v>4322608</v>
      </c>
      <c r="B484" s="6" t="s">
        <v>516</v>
      </c>
      <c r="C484" s="4" t="s">
        <v>35</v>
      </c>
      <c r="D484" s="7">
        <v>154</v>
      </c>
      <c r="E484" s="5">
        <v>11.68831</v>
      </c>
      <c r="F484" s="5">
        <v>42.857140000000001</v>
      </c>
      <c r="G484" s="5">
        <v>29.220780000000001</v>
      </c>
      <c r="H484" s="5">
        <v>7.7922079999999996</v>
      </c>
      <c r="I484" s="5">
        <v>8.4415589999999998</v>
      </c>
      <c r="J484" s="7">
        <v>154</v>
      </c>
      <c r="K484" s="5">
        <v>16.23377</v>
      </c>
      <c r="L484" s="5">
        <v>48.051949999999998</v>
      </c>
      <c r="M484" s="5">
        <v>22.077919999999999</v>
      </c>
      <c r="N484" s="5">
        <v>5.8441559999999999</v>
      </c>
      <c r="O484" s="5">
        <v>7.7922079999999996</v>
      </c>
      <c r="P484" s="4"/>
    </row>
    <row r="485" spans="1:16" ht="15.75" customHeight="1">
      <c r="A485" s="6">
        <v>4322707</v>
      </c>
      <c r="B485" s="6" t="s">
        <v>517</v>
      </c>
      <c r="C485" s="4" t="s">
        <v>35</v>
      </c>
      <c r="D485" s="7">
        <v>105</v>
      </c>
      <c r="E485" s="5">
        <v>17.142859999999999</v>
      </c>
      <c r="F485" s="5">
        <v>54.285710000000002</v>
      </c>
      <c r="G485" s="5">
        <v>16.190480000000001</v>
      </c>
      <c r="H485" s="5">
        <v>2.8571430000000002</v>
      </c>
      <c r="I485" s="5">
        <v>9.523809</v>
      </c>
      <c r="J485" s="7">
        <v>105</v>
      </c>
      <c r="K485" s="5">
        <v>30.476189999999999</v>
      </c>
      <c r="L485" s="5">
        <v>51.428570000000001</v>
      </c>
      <c r="M485" s="5">
        <v>8.5714279999999992</v>
      </c>
      <c r="N485" s="5">
        <v>0</v>
      </c>
      <c r="O485" s="5">
        <v>9.523809</v>
      </c>
      <c r="P485" s="4"/>
    </row>
    <row r="486" spans="1:16" ht="15.75" customHeight="1">
      <c r="A486" s="6">
        <v>4322806</v>
      </c>
      <c r="B486" s="6" t="s">
        <v>518</v>
      </c>
      <c r="C486" s="4" t="s">
        <v>35</v>
      </c>
      <c r="D486" s="7">
        <v>167</v>
      </c>
      <c r="E486" s="5">
        <v>10.179639999999999</v>
      </c>
      <c r="F486" s="5">
        <v>40.119759999999999</v>
      </c>
      <c r="G486" s="5">
        <v>29.34132</v>
      </c>
      <c r="H486" s="5">
        <v>8.9820360000000008</v>
      </c>
      <c r="I486" s="5">
        <v>11.37725</v>
      </c>
      <c r="J486" s="7">
        <v>167</v>
      </c>
      <c r="K486" s="5">
        <v>14.371259999999999</v>
      </c>
      <c r="L486" s="5">
        <v>43.712569999999999</v>
      </c>
      <c r="M486" s="5">
        <v>22.754490000000001</v>
      </c>
      <c r="N486" s="5">
        <v>7.7844309999999997</v>
      </c>
      <c r="O486" s="5">
        <v>11.37725</v>
      </c>
      <c r="P486" s="4"/>
    </row>
    <row r="487" spans="1:16" ht="15.75" customHeight="1">
      <c r="A487" s="6">
        <v>4322855</v>
      </c>
      <c r="B487" s="6" t="s">
        <v>519</v>
      </c>
      <c r="C487" s="4" t="s">
        <v>40</v>
      </c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4"/>
    </row>
    <row r="488" spans="1:16" ht="15.75" customHeight="1">
      <c r="A488" s="6">
        <v>4322905</v>
      </c>
      <c r="B488" s="6" t="s">
        <v>520</v>
      </c>
      <c r="C488" s="4" t="s">
        <v>35</v>
      </c>
      <c r="D488" s="7">
        <v>22</v>
      </c>
      <c r="E488" s="5">
        <v>9.0909089999999999</v>
      </c>
      <c r="F488" s="5">
        <v>36.363639999999997</v>
      </c>
      <c r="G488" s="5">
        <v>45.454540000000001</v>
      </c>
      <c r="H488" s="5">
        <v>0</v>
      </c>
      <c r="I488" s="5">
        <v>9.0909089999999999</v>
      </c>
      <c r="J488" s="7">
        <v>22</v>
      </c>
      <c r="K488" s="5">
        <v>4.5454549999999996</v>
      </c>
      <c r="L488" s="5">
        <v>50</v>
      </c>
      <c r="M488" s="5">
        <v>31.818180000000002</v>
      </c>
      <c r="N488" s="5">
        <v>4.5454549999999996</v>
      </c>
      <c r="O488" s="5">
        <v>9.0909089999999999</v>
      </c>
      <c r="P488" s="4"/>
    </row>
    <row r="489" spans="1:16" ht="15.75" customHeight="1">
      <c r="A489" s="6">
        <v>4323002</v>
      </c>
      <c r="B489" s="6" t="s">
        <v>521</v>
      </c>
      <c r="C489" s="4" t="s">
        <v>35</v>
      </c>
      <c r="D489" s="7">
        <v>1552</v>
      </c>
      <c r="E489" s="5">
        <v>20.876290000000001</v>
      </c>
      <c r="F489" s="5">
        <v>43.621139999999997</v>
      </c>
      <c r="G489" s="5">
        <v>17.46134</v>
      </c>
      <c r="H489" s="5">
        <v>3.1572170000000002</v>
      </c>
      <c r="I489" s="5">
        <v>14.88402</v>
      </c>
      <c r="J489" s="7">
        <v>1552</v>
      </c>
      <c r="K489" s="5">
        <v>36.275770000000001</v>
      </c>
      <c r="L489" s="5">
        <v>40.786079999999998</v>
      </c>
      <c r="M489" s="5">
        <v>7.3453609999999996</v>
      </c>
      <c r="N489" s="5">
        <v>0.64432990000000001</v>
      </c>
      <c r="O489" s="5">
        <v>14.948449999999999</v>
      </c>
      <c r="P489" s="4"/>
    </row>
    <row r="490" spans="1:16" ht="15.75" customHeight="1">
      <c r="A490" s="6">
        <v>4323101</v>
      </c>
      <c r="B490" s="6" t="s">
        <v>522</v>
      </c>
      <c r="C490" s="4" t="s">
        <v>35</v>
      </c>
      <c r="D490" s="7">
        <v>21</v>
      </c>
      <c r="E490" s="5">
        <v>23.809519999999999</v>
      </c>
      <c r="F490" s="5">
        <v>33.333329999999997</v>
      </c>
      <c r="G490" s="5">
        <v>23.809519999999999</v>
      </c>
      <c r="H490" s="5">
        <v>0</v>
      </c>
      <c r="I490" s="5">
        <v>19.047619999999998</v>
      </c>
      <c r="J490" s="7">
        <v>21</v>
      </c>
      <c r="K490" s="5">
        <v>28.571429999999999</v>
      </c>
      <c r="L490" s="5">
        <v>47.619050000000001</v>
      </c>
      <c r="M490" s="5">
        <v>4.7619049999999996</v>
      </c>
      <c r="N490" s="5">
        <v>0</v>
      </c>
      <c r="O490" s="5">
        <v>19.047619999999998</v>
      </c>
      <c r="P490" s="4"/>
    </row>
    <row r="491" spans="1:16" ht="15.75" customHeight="1">
      <c r="A491" s="6">
        <v>4323200</v>
      </c>
      <c r="B491" s="6" t="s">
        <v>523</v>
      </c>
      <c r="C491" s="4" t="s">
        <v>35</v>
      </c>
      <c r="D491" s="7">
        <v>12</v>
      </c>
      <c r="E491" s="5">
        <v>0</v>
      </c>
      <c r="F491" s="5">
        <v>66.666659999999993</v>
      </c>
      <c r="G491" s="5">
        <v>16.66667</v>
      </c>
      <c r="H491" s="5">
        <v>8.3333329999999997</v>
      </c>
      <c r="I491" s="5">
        <v>8.3333329999999997</v>
      </c>
      <c r="J491" s="7">
        <v>12</v>
      </c>
      <c r="K491" s="5">
        <v>8.3333329999999997</v>
      </c>
      <c r="L491" s="5">
        <v>58.333329999999997</v>
      </c>
      <c r="M491" s="5">
        <v>25</v>
      </c>
      <c r="N491" s="5">
        <v>0</v>
      </c>
      <c r="O491" s="5">
        <v>8.3333329999999997</v>
      </c>
      <c r="P491" s="4"/>
    </row>
    <row r="492" spans="1:16" ht="15.75" customHeight="1">
      <c r="A492" s="6">
        <v>4323309</v>
      </c>
      <c r="B492" s="6" t="s">
        <v>524</v>
      </c>
      <c r="C492" s="4" t="s">
        <v>35</v>
      </c>
      <c r="D492" s="7">
        <v>19</v>
      </c>
      <c r="E492" s="5">
        <v>10.52632</v>
      </c>
      <c r="F492" s="5">
        <v>15.78947</v>
      </c>
      <c r="G492" s="5">
        <v>47.36842</v>
      </c>
      <c r="H492" s="5">
        <v>10.52632</v>
      </c>
      <c r="I492" s="5">
        <v>15.78947</v>
      </c>
      <c r="J492" s="7">
        <v>19</v>
      </c>
      <c r="K492" s="5">
        <v>21.052630000000001</v>
      </c>
      <c r="L492" s="5">
        <v>21.052630000000001</v>
      </c>
      <c r="M492" s="5">
        <v>31.578949999999999</v>
      </c>
      <c r="N492" s="5">
        <v>10.52632</v>
      </c>
      <c r="O492" s="5">
        <v>15.78947</v>
      </c>
      <c r="P492" s="4"/>
    </row>
    <row r="493" spans="1:16" ht="15.75" customHeight="1">
      <c r="A493" s="6">
        <v>4323358</v>
      </c>
      <c r="B493" s="6" t="s">
        <v>525</v>
      </c>
      <c r="C493" s="4" t="s">
        <v>35</v>
      </c>
      <c r="D493" s="7">
        <v>22</v>
      </c>
      <c r="E493" s="5">
        <v>18.181819999999998</v>
      </c>
      <c r="F493" s="5">
        <v>59.090910000000001</v>
      </c>
      <c r="G493" s="5">
        <v>9.0909089999999999</v>
      </c>
      <c r="H493" s="5">
        <v>13.63636</v>
      </c>
      <c r="I493" s="5">
        <v>0</v>
      </c>
      <c r="J493" s="7">
        <v>22</v>
      </c>
      <c r="K493" s="5">
        <v>18.181819999999998</v>
      </c>
      <c r="L493" s="5">
        <v>59.090910000000001</v>
      </c>
      <c r="M493" s="5">
        <v>18.181819999999998</v>
      </c>
      <c r="N493" s="5">
        <v>4.5454549999999996</v>
      </c>
      <c r="O493" s="5">
        <v>0</v>
      </c>
      <c r="P493" s="4"/>
    </row>
    <row r="494" spans="1:16" ht="15.75" customHeight="1">
      <c r="A494" s="6">
        <v>4323408</v>
      </c>
      <c r="B494" s="6" t="s">
        <v>526</v>
      </c>
      <c r="C494" s="4" t="s">
        <v>35</v>
      </c>
      <c r="D494" s="7">
        <v>20</v>
      </c>
      <c r="E494" s="5">
        <v>5</v>
      </c>
      <c r="F494" s="5">
        <v>20</v>
      </c>
      <c r="G494" s="5">
        <v>60</v>
      </c>
      <c r="H494" s="5">
        <v>5</v>
      </c>
      <c r="I494" s="5">
        <v>10</v>
      </c>
      <c r="J494" s="7">
        <v>20</v>
      </c>
      <c r="K494" s="5">
        <v>20</v>
      </c>
      <c r="L494" s="5">
        <v>40</v>
      </c>
      <c r="M494" s="5">
        <v>30</v>
      </c>
      <c r="N494" s="5">
        <v>0</v>
      </c>
      <c r="O494" s="5">
        <v>10</v>
      </c>
      <c r="P494" s="4"/>
    </row>
    <row r="495" spans="1:16" ht="15.75" customHeight="1">
      <c r="A495" s="6">
        <v>4323457</v>
      </c>
      <c r="B495" s="6" t="s">
        <v>527</v>
      </c>
      <c r="C495" s="4" t="s">
        <v>35</v>
      </c>
      <c r="D495" s="7">
        <v>19</v>
      </c>
      <c r="E495" s="5">
        <v>63.157890000000002</v>
      </c>
      <c r="F495" s="5">
        <v>26.31579</v>
      </c>
      <c r="G495" s="5">
        <v>5.2631579999999998</v>
      </c>
      <c r="H495" s="5">
        <v>0</v>
      </c>
      <c r="I495" s="5">
        <v>5.2631579999999998</v>
      </c>
      <c r="J495" s="7">
        <v>19</v>
      </c>
      <c r="K495" s="5">
        <v>63.157890000000002</v>
      </c>
      <c r="L495" s="5">
        <v>31.578949999999999</v>
      </c>
      <c r="M495" s="5">
        <v>0</v>
      </c>
      <c r="N495" s="5">
        <v>0</v>
      </c>
      <c r="O495" s="5">
        <v>5.2631579999999998</v>
      </c>
      <c r="P495" s="4"/>
    </row>
    <row r="496" spans="1:16" ht="15.75" customHeight="1">
      <c r="A496" s="6">
        <v>4323507</v>
      </c>
      <c r="B496" s="6" t="s">
        <v>528</v>
      </c>
      <c r="C496" s="4" t="s">
        <v>35</v>
      </c>
      <c r="D496" s="7">
        <v>11</v>
      </c>
      <c r="E496" s="5">
        <v>0</v>
      </c>
      <c r="F496" s="5">
        <v>54.545459999999999</v>
      </c>
      <c r="G496" s="5">
        <v>18.181819999999998</v>
      </c>
      <c r="H496" s="5">
        <v>0</v>
      </c>
      <c r="I496" s="5">
        <v>27.272729999999999</v>
      </c>
      <c r="J496" s="7">
        <v>11</v>
      </c>
      <c r="K496" s="5">
        <v>0</v>
      </c>
      <c r="L496" s="5">
        <v>45.454540000000001</v>
      </c>
      <c r="M496" s="5">
        <v>27.272729999999999</v>
      </c>
      <c r="N496" s="5">
        <v>0</v>
      </c>
      <c r="O496" s="5">
        <v>27.272729999999999</v>
      </c>
      <c r="P496" s="4"/>
    </row>
    <row r="497" spans="1:16" ht="15.75" customHeight="1">
      <c r="A497" s="6">
        <v>4323606</v>
      </c>
      <c r="B497" s="6" t="s">
        <v>529</v>
      </c>
      <c r="C497" s="4" t="s">
        <v>40</v>
      </c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4"/>
    </row>
    <row r="498" spans="1:16" ht="15.75" customHeight="1">
      <c r="A498" s="6">
        <v>4323705</v>
      </c>
      <c r="B498" s="6" t="s">
        <v>530</v>
      </c>
      <c r="C498" s="4" t="s">
        <v>35</v>
      </c>
      <c r="D498" s="7">
        <v>12</v>
      </c>
      <c r="E498" s="5">
        <v>16.66667</v>
      </c>
      <c r="F498" s="5">
        <v>58.333329999999997</v>
      </c>
      <c r="G498" s="5">
        <v>25</v>
      </c>
      <c r="H498" s="5">
        <v>0</v>
      </c>
      <c r="I498" s="5">
        <v>0</v>
      </c>
      <c r="J498" s="7">
        <v>12</v>
      </c>
      <c r="K498" s="5">
        <v>41.666670000000003</v>
      </c>
      <c r="L498" s="5">
        <v>50</v>
      </c>
      <c r="M498" s="5">
        <v>8.3333329999999997</v>
      </c>
      <c r="N498" s="5">
        <v>0</v>
      </c>
      <c r="O498" s="5">
        <v>0</v>
      </c>
      <c r="P498" s="4"/>
    </row>
    <row r="499" spans="1:16" ht="15.75" customHeight="1">
      <c r="A499" s="6">
        <v>4323754</v>
      </c>
      <c r="B499" s="6" t="s">
        <v>531</v>
      </c>
      <c r="C499" s="4" t="s">
        <v>40</v>
      </c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4"/>
    </row>
    <row r="500" spans="1:16" ht="15.75" customHeight="1">
      <c r="A500" s="6">
        <v>4323770</v>
      </c>
      <c r="B500" s="6" t="s">
        <v>532</v>
      </c>
      <c r="C500" s="4" t="s">
        <v>35</v>
      </c>
      <c r="D500" s="7">
        <v>38</v>
      </c>
      <c r="E500" s="5">
        <v>5.2631579999999998</v>
      </c>
      <c r="F500" s="5">
        <v>42.105260000000001</v>
      </c>
      <c r="G500" s="5">
        <v>31.578949999999999</v>
      </c>
      <c r="H500" s="5">
        <v>10.52632</v>
      </c>
      <c r="I500" s="5">
        <v>10.52632</v>
      </c>
      <c r="J500" s="7">
        <v>38</v>
      </c>
      <c r="K500" s="5">
        <v>2.6315789999999999</v>
      </c>
      <c r="L500" s="5">
        <v>57.894739999999999</v>
      </c>
      <c r="M500" s="5">
        <v>21.052630000000001</v>
      </c>
      <c r="N500" s="5">
        <v>7.8947370000000001</v>
      </c>
      <c r="O500" s="5">
        <v>10.52632</v>
      </c>
      <c r="P500" s="4"/>
    </row>
    <row r="501" spans="1:16" ht="15.75" customHeight="1">
      <c r="A501" s="6">
        <v>4323804</v>
      </c>
      <c r="B501" s="6" t="s">
        <v>533</v>
      </c>
      <c r="C501" s="4" t="s">
        <v>35</v>
      </c>
      <c r="D501" s="7">
        <v>219</v>
      </c>
      <c r="E501" s="5">
        <v>27.85388</v>
      </c>
      <c r="F501" s="5">
        <v>37.442920000000001</v>
      </c>
      <c r="G501" s="5">
        <v>15.98174</v>
      </c>
      <c r="H501" s="5">
        <v>1.826484</v>
      </c>
      <c r="I501" s="5">
        <v>16.89498</v>
      </c>
      <c r="J501" s="7">
        <v>219</v>
      </c>
      <c r="K501" s="5">
        <v>32.420090000000002</v>
      </c>
      <c r="L501" s="5">
        <v>38.356160000000003</v>
      </c>
      <c r="M501" s="5">
        <v>11.41553</v>
      </c>
      <c r="N501" s="5">
        <v>0.913242</v>
      </c>
      <c r="O501" s="5">
        <v>16.89498</v>
      </c>
      <c r="P501" s="4"/>
    </row>
    <row r="502" spans="1:16" ht="15.75" customHeight="1">
      <c r="C502" s="4"/>
      <c r="D502" s="4"/>
      <c r="E502" s="4"/>
      <c r="F502" s="4"/>
      <c r="G502" s="4"/>
      <c r="H502" s="4"/>
      <c r="I502" s="4"/>
      <c r="J502" s="7"/>
      <c r="K502" s="4"/>
      <c r="L502" s="4"/>
      <c r="M502" s="4"/>
      <c r="N502" s="4"/>
      <c r="O502" s="4"/>
      <c r="P502" s="4"/>
    </row>
    <row r="503" spans="1:16" ht="15.75" customHeight="1">
      <c r="C503" s="4"/>
      <c r="D503" s="4"/>
      <c r="E503" s="4"/>
      <c r="F503" s="4"/>
      <c r="G503" s="4"/>
      <c r="H503" s="4"/>
      <c r="I503" s="4"/>
      <c r="J503" s="7"/>
      <c r="K503" s="4"/>
      <c r="L503" s="4"/>
      <c r="M503" s="4"/>
      <c r="N503" s="4"/>
      <c r="O503" s="4"/>
      <c r="P503" s="4"/>
    </row>
    <row r="504" spans="1:16" ht="15.75" customHeight="1">
      <c r="C504" s="4"/>
      <c r="D504" s="4"/>
      <c r="E504" s="4"/>
      <c r="F504" s="4"/>
      <c r="G504" s="4"/>
      <c r="H504" s="4"/>
      <c r="I504" s="4"/>
      <c r="J504" s="7"/>
      <c r="K504" s="4"/>
      <c r="L504" s="4"/>
      <c r="M504" s="4"/>
      <c r="N504" s="4"/>
      <c r="O504" s="4"/>
      <c r="P504" s="4"/>
    </row>
    <row r="505" spans="1:16" ht="15.75" customHeight="1">
      <c r="C505" s="4"/>
      <c r="D505" s="4"/>
      <c r="E505" s="4"/>
      <c r="F505" s="4"/>
      <c r="G505" s="4"/>
      <c r="H505" s="4"/>
      <c r="I505" s="4"/>
      <c r="J505" s="7"/>
      <c r="K505" s="4"/>
      <c r="L505" s="4"/>
      <c r="M505" s="4"/>
      <c r="N505" s="4"/>
      <c r="O505" s="4"/>
      <c r="P505" s="4"/>
    </row>
    <row r="506" spans="1:16" ht="15.75" customHeight="1">
      <c r="C506" s="4"/>
      <c r="D506" s="4"/>
      <c r="E506" s="4"/>
      <c r="F506" s="4"/>
      <c r="G506" s="4"/>
      <c r="H506" s="4"/>
      <c r="I506" s="4"/>
      <c r="J506" s="7"/>
      <c r="K506" s="4"/>
      <c r="L506" s="4"/>
      <c r="M506" s="4"/>
      <c r="N506" s="4"/>
      <c r="O506" s="4"/>
      <c r="P506" s="4"/>
    </row>
    <row r="507" spans="1:16" ht="15.75" customHeight="1">
      <c r="C507" s="4"/>
      <c r="D507" s="4"/>
      <c r="E507" s="4"/>
      <c r="F507" s="4"/>
      <c r="G507" s="4"/>
      <c r="H507" s="4"/>
      <c r="I507" s="4"/>
      <c r="J507" s="7"/>
      <c r="K507" s="4"/>
      <c r="L507" s="4"/>
      <c r="M507" s="4"/>
      <c r="N507" s="4"/>
      <c r="O507" s="4"/>
      <c r="P507" s="4"/>
    </row>
    <row r="508" spans="1:16" ht="15.75" customHeight="1">
      <c r="C508" s="4"/>
      <c r="D508" s="4"/>
      <c r="E508" s="4"/>
      <c r="F508" s="4"/>
      <c r="G508" s="4"/>
      <c r="H508" s="4"/>
      <c r="I508" s="4"/>
      <c r="J508" s="7"/>
      <c r="K508" s="4"/>
      <c r="L508" s="4"/>
      <c r="M508" s="4"/>
      <c r="N508" s="4"/>
      <c r="O508" s="4"/>
      <c r="P508" s="4"/>
    </row>
    <row r="509" spans="1:16" ht="15.75" customHeight="1">
      <c r="C509" s="4"/>
      <c r="D509" s="4"/>
      <c r="E509" s="4"/>
      <c r="F509" s="4"/>
      <c r="G509" s="4"/>
      <c r="H509" s="4"/>
      <c r="I509" s="4"/>
      <c r="J509" s="7"/>
      <c r="K509" s="4"/>
      <c r="L509" s="4"/>
      <c r="M509" s="4"/>
      <c r="N509" s="4"/>
      <c r="O509" s="4"/>
      <c r="P509" s="4"/>
    </row>
    <row r="510" spans="1:16" ht="15.75" customHeight="1">
      <c r="C510" s="4"/>
      <c r="D510" s="4"/>
      <c r="E510" s="4"/>
      <c r="F510" s="4"/>
      <c r="G510" s="4"/>
      <c r="H510" s="4"/>
      <c r="I510" s="4"/>
      <c r="J510" s="7"/>
      <c r="K510" s="4"/>
      <c r="L510" s="4"/>
      <c r="M510" s="4"/>
      <c r="N510" s="4"/>
      <c r="O510" s="4"/>
      <c r="P510" s="4"/>
    </row>
    <row r="511" spans="1:16" ht="15.75" customHeight="1">
      <c r="C511" s="4"/>
      <c r="D511" s="4"/>
      <c r="E511" s="4"/>
      <c r="F511" s="4"/>
      <c r="G511" s="4"/>
      <c r="H511" s="4"/>
      <c r="I511" s="4"/>
      <c r="J511" s="7"/>
      <c r="K511" s="4"/>
      <c r="L511" s="4"/>
      <c r="M511" s="4"/>
      <c r="N511" s="4"/>
      <c r="O511" s="4"/>
      <c r="P511" s="4"/>
    </row>
    <row r="512" spans="1:16" ht="15.75" customHeight="1">
      <c r="C512" s="4"/>
      <c r="D512" s="4"/>
      <c r="E512" s="4"/>
      <c r="F512" s="4"/>
      <c r="G512" s="4"/>
      <c r="H512" s="4"/>
      <c r="I512" s="4"/>
      <c r="J512" s="7"/>
      <c r="K512" s="4"/>
      <c r="L512" s="4"/>
      <c r="M512" s="4"/>
      <c r="N512" s="4"/>
      <c r="O512" s="4"/>
      <c r="P512" s="4"/>
    </row>
    <row r="513" spans="3:16" ht="15.75" customHeight="1">
      <c r="C513" s="4"/>
      <c r="D513" s="4"/>
      <c r="E513" s="4"/>
      <c r="F513" s="4"/>
      <c r="G513" s="4"/>
      <c r="H513" s="4"/>
      <c r="I513" s="4"/>
      <c r="J513" s="7"/>
      <c r="K513" s="4"/>
      <c r="L513" s="4"/>
      <c r="M513" s="4"/>
      <c r="N513" s="4"/>
      <c r="O513" s="4"/>
      <c r="P513" s="4"/>
    </row>
    <row r="514" spans="3:16" ht="15.75" customHeight="1">
      <c r="C514" s="4"/>
      <c r="D514" s="4"/>
      <c r="E514" s="4"/>
      <c r="F514" s="4"/>
      <c r="G514" s="4"/>
      <c r="H514" s="4"/>
      <c r="I514" s="4"/>
      <c r="J514" s="7"/>
      <c r="K514" s="4"/>
      <c r="L514" s="4"/>
      <c r="M514" s="4"/>
      <c r="N514" s="4"/>
      <c r="O514" s="4"/>
      <c r="P514" s="4"/>
    </row>
    <row r="515" spans="3:16" ht="15.75" customHeight="1">
      <c r="C515" s="4"/>
      <c r="D515" s="4"/>
      <c r="E515" s="4"/>
      <c r="F515" s="4"/>
      <c r="G515" s="4"/>
      <c r="H515" s="4"/>
      <c r="I515" s="4"/>
      <c r="J515" s="7"/>
      <c r="K515" s="4"/>
      <c r="L515" s="4"/>
      <c r="M515" s="4"/>
      <c r="N515" s="4"/>
      <c r="O515" s="4"/>
      <c r="P515" s="4"/>
    </row>
    <row r="516" spans="3:16" ht="15.75" customHeight="1">
      <c r="C516" s="4"/>
      <c r="D516" s="4"/>
      <c r="E516" s="4"/>
      <c r="F516" s="4"/>
      <c r="G516" s="4"/>
      <c r="H516" s="4"/>
      <c r="I516" s="4"/>
      <c r="J516" s="7"/>
      <c r="K516" s="4"/>
      <c r="L516" s="4"/>
      <c r="M516" s="4"/>
      <c r="N516" s="4"/>
      <c r="O516" s="4"/>
      <c r="P516" s="4"/>
    </row>
    <row r="517" spans="3:16" ht="15.75" customHeight="1">
      <c r="C517" s="4"/>
      <c r="D517" s="4"/>
      <c r="E517" s="4"/>
      <c r="F517" s="4"/>
      <c r="G517" s="4"/>
      <c r="H517" s="4"/>
      <c r="I517" s="4"/>
      <c r="J517" s="7"/>
      <c r="K517" s="4"/>
      <c r="L517" s="4"/>
      <c r="M517" s="4"/>
      <c r="N517" s="4"/>
      <c r="O517" s="4"/>
      <c r="P517" s="4"/>
    </row>
    <row r="518" spans="3:16" ht="15.75" customHeight="1">
      <c r="C518" s="4"/>
      <c r="D518" s="4"/>
      <c r="E518" s="4"/>
      <c r="F518" s="4"/>
      <c r="G518" s="4"/>
      <c r="H518" s="4"/>
      <c r="I518" s="4"/>
      <c r="J518" s="7"/>
      <c r="K518" s="4"/>
      <c r="L518" s="4"/>
      <c r="M518" s="4"/>
      <c r="N518" s="4"/>
      <c r="O518" s="4"/>
      <c r="P518" s="4"/>
    </row>
    <row r="519" spans="3:16" ht="15.75" customHeight="1">
      <c r="C519" s="4"/>
      <c r="D519" s="4"/>
      <c r="E519" s="4"/>
      <c r="F519" s="4"/>
      <c r="G519" s="4"/>
      <c r="H519" s="4"/>
      <c r="I519" s="4"/>
      <c r="J519" s="7"/>
      <c r="K519" s="4"/>
      <c r="L519" s="4"/>
      <c r="M519" s="4"/>
      <c r="N519" s="4"/>
      <c r="O519" s="4"/>
      <c r="P519" s="4"/>
    </row>
    <row r="520" spans="3:16" ht="15.75" customHeight="1">
      <c r="C520" s="4"/>
      <c r="D520" s="4"/>
      <c r="E520" s="4"/>
      <c r="F520" s="4"/>
      <c r="G520" s="4"/>
      <c r="H520" s="4"/>
      <c r="I520" s="4"/>
      <c r="J520" s="7"/>
      <c r="K520" s="4"/>
      <c r="L520" s="4"/>
      <c r="M520" s="4"/>
      <c r="N520" s="4"/>
      <c r="O520" s="4"/>
      <c r="P520" s="4"/>
    </row>
    <row r="521" spans="3:16" ht="15.75" customHeight="1">
      <c r="C521" s="4"/>
      <c r="D521" s="4"/>
      <c r="E521" s="4"/>
      <c r="F521" s="4"/>
      <c r="G521" s="4"/>
      <c r="H521" s="4"/>
      <c r="I521" s="4"/>
      <c r="J521" s="7"/>
      <c r="K521" s="4"/>
      <c r="L521" s="4"/>
      <c r="M521" s="4"/>
      <c r="N521" s="4"/>
      <c r="O521" s="4"/>
      <c r="P521" s="4"/>
    </row>
    <row r="522" spans="3:16" ht="15.75" customHeight="1">
      <c r="C522" s="4"/>
      <c r="D522" s="4"/>
      <c r="E522" s="4"/>
      <c r="F522" s="4"/>
      <c r="G522" s="4"/>
      <c r="H522" s="4"/>
      <c r="I522" s="4"/>
      <c r="J522" s="7"/>
      <c r="K522" s="4"/>
      <c r="L522" s="4"/>
      <c r="M522" s="4"/>
      <c r="N522" s="4"/>
      <c r="O522" s="4"/>
      <c r="P522" s="4"/>
    </row>
    <row r="523" spans="3:16" ht="15.75" customHeight="1">
      <c r="C523" s="4"/>
      <c r="D523" s="4"/>
      <c r="E523" s="4"/>
      <c r="F523" s="4"/>
      <c r="G523" s="4"/>
      <c r="H523" s="4"/>
      <c r="I523" s="4"/>
      <c r="J523" s="7"/>
      <c r="K523" s="4"/>
      <c r="L523" s="4"/>
      <c r="M523" s="4"/>
      <c r="N523" s="4"/>
      <c r="O523" s="4"/>
      <c r="P523" s="4"/>
    </row>
    <row r="524" spans="3:16" ht="15.75" customHeight="1">
      <c r="C524" s="4"/>
      <c r="D524" s="4"/>
      <c r="E524" s="4"/>
      <c r="F524" s="4"/>
      <c r="G524" s="4"/>
      <c r="H524" s="4"/>
      <c r="I524" s="4"/>
      <c r="J524" s="7"/>
      <c r="K524" s="4"/>
      <c r="L524" s="4"/>
      <c r="M524" s="4"/>
      <c r="N524" s="4"/>
      <c r="O524" s="4"/>
      <c r="P524" s="4"/>
    </row>
    <row r="525" spans="3:16" ht="15.75" customHeight="1">
      <c r="C525" s="4"/>
      <c r="D525" s="4"/>
      <c r="E525" s="4"/>
      <c r="F525" s="4"/>
      <c r="G525" s="4"/>
      <c r="H525" s="4"/>
      <c r="I525" s="4"/>
      <c r="J525" s="7"/>
      <c r="K525" s="4"/>
      <c r="L525" s="4"/>
      <c r="M525" s="4"/>
      <c r="N525" s="4"/>
      <c r="O525" s="4"/>
      <c r="P525" s="4"/>
    </row>
    <row r="526" spans="3:16" ht="15.75" customHeight="1">
      <c r="C526" s="4"/>
      <c r="D526" s="4"/>
      <c r="E526" s="4"/>
      <c r="F526" s="4"/>
      <c r="G526" s="4"/>
      <c r="H526" s="4"/>
      <c r="I526" s="4"/>
      <c r="J526" s="7"/>
      <c r="K526" s="4"/>
      <c r="L526" s="4"/>
      <c r="M526" s="4"/>
      <c r="N526" s="4"/>
      <c r="O526" s="4"/>
      <c r="P526" s="4"/>
    </row>
    <row r="527" spans="3:16" ht="15.75" customHeight="1">
      <c r="C527" s="4"/>
      <c r="D527" s="4"/>
      <c r="E527" s="4"/>
      <c r="F527" s="4"/>
      <c r="G527" s="4"/>
      <c r="H527" s="4"/>
      <c r="I527" s="4"/>
      <c r="J527" s="7"/>
      <c r="K527" s="4"/>
      <c r="L527" s="4"/>
      <c r="M527" s="4"/>
      <c r="N527" s="4"/>
      <c r="O527" s="4"/>
      <c r="P527" s="4"/>
    </row>
    <row r="528" spans="3:16" ht="15.75" customHeight="1">
      <c r="C528" s="4"/>
      <c r="D528" s="4"/>
      <c r="E528" s="4"/>
      <c r="F528" s="4"/>
      <c r="G528" s="4"/>
      <c r="H528" s="4"/>
      <c r="I528" s="4"/>
      <c r="J528" s="7"/>
      <c r="K528" s="4"/>
      <c r="L528" s="4"/>
      <c r="M528" s="4"/>
      <c r="N528" s="4"/>
      <c r="O528" s="4"/>
      <c r="P528" s="4"/>
    </row>
    <row r="529" spans="3:16" ht="15.75" customHeight="1">
      <c r="C529" s="4"/>
      <c r="D529" s="4"/>
      <c r="E529" s="4"/>
      <c r="F529" s="4"/>
      <c r="G529" s="4"/>
      <c r="H529" s="4"/>
      <c r="I529" s="4"/>
      <c r="J529" s="7"/>
      <c r="K529" s="4"/>
      <c r="L529" s="4"/>
      <c r="M529" s="4"/>
      <c r="N529" s="4"/>
      <c r="O529" s="4"/>
      <c r="P529" s="4"/>
    </row>
    <row r="530" spans="3:16" ht="15.75" customHeight="1">
      <c r="C530" s="4"/>
      <c r="D530" s="4"/>
      <c r="E530" s="4"/>
      <c r="F530" s="4"/>
      <c r="G530" s="4"/>
      <c r="H530" s="4"/>
      <c r="I530" s="4"/>
      <c r="J530" s="7"/>
      <c r="K530" s="4"/>
      <c r="L530" s="4"/>
      <c r="M530" s="4"/>
      <c r="N530" s="4"/>
      <c r="O530" s="4"/>
      <c r="P530" s="4"/>
    </row>
    <row r="531" spans="3:16" ht="15.75" customHeight="1">
      <c r="C531" s="4"/>
      <c r="D531" s="4"/>
      <c r="E531" s="4"/>
      <c r="F531" s="4"/>
      <c r="G531" s="4"/>
      <c r="H531" s="4"/>
      <c r="I531" s="4"/>
      <c r="J531" s="7"/>
      <c r="K531" s="4"/>
      <c r="L531" s="4"/>
      <c r="M531" s="4"/>
      <c r="N531" s="4"/>
      <c r="O531" s="4"/>
      <c r="P531" s="4"/>
    </row>
    <row r="532" spans="3:16" ht="15.75" customHeight="1">
      <c r="C532" s="4"/>
      <c r="D532" s="4"/>
      <c r="E532" s="4"/>
      <c r="F532" s="4"/>
      <c r="G532" s="4"/>
      <c r="H532" s="4"/>
      <c r="I532" s="4"/>
      <c r="J532" s="7"/>
      <c r="K532" s="4"/>
      <c r="L532" s="4"/>
      <c r="M532" s="4"/>
      <c r="N532" s="4"/>
      <c r="O532" s="4"/>
      <c r="P532" s="4"/>
    </row>
    <row r="533" spans="3:16" ht="15.75" customHeight="1">
      <c r="C533" s="4"/>
      <c r="D533" s="4"/>
      <c r="E533" s="4"/>
      <c r="F533" s="4"/>
      <c r="G533" s="4"/>
      <c r="H533" s="4"/>
      <c r="I533" s="4"/>
      <c r="J533" s="7"/>
      <c r="K533" s="4"/>
      <c r="L533" s="4"/>
      <c r="M533" s="4"/>
      <c r="N533" s="4"/>
      <c r="O533" s="4"/>
      <c r="P533" s="4"/>
    </row>
    <row r="534" spans="3:16" ht="15.75" customHeight="1">
      <c r="C534" s="4"/>
      <c r="D534" s="4"/>
      <c r="E534" s="4"/>
      <c r="F534" s="4"/>
      <c r="G534" s="4"/>
      <c r="H534" s="4"/>
      <c r="I534" s="4"/>
      <c r="J534" s="7"/>
      <c r="K534" s="4"/>
      <c r="L534" s="4"/>
      <c r="M534" s="4"/>
      <c r="N534" s="4"/>
      <c r="O534" s="4"/>
      <c r="P534" s="4"/>
    </row>
    <row r="535" spans="3:16" ht="15.75" customHeight="1">
      <c r="C535" s="4"/>
      <c r="D535" s="4"/>
      <c r="E535" s="4"/>
      <c r="F535" s="4"/>
      <c r="G535" s="4"/>
      <c r="H535" s="4"/>
      <c r="I535" s="4"/>
      <c r="J535" s="7"/>
      <c r="K535" s="4"/>
      <c r="L535" s="4"/>
      <c r="M535" s="4"/>
      <c r="N535" s="4"/>
      <c r="O535" s="4"/>
      <c r="P535" s="4"/>
    </row>
    <row r="536" spans="3:16" ht="15.75" customHeight="1">
      <c r="C536" s="4"/>
      <c r="D536" s="4"/>
      <c r="E536" s="4"/>
      <c r="F536" s="4"/>
      <c r="G536" s="4"/>
      <c r="H536" s="4"/>
      <c r="I536" s="4"/>
      <c r="J536" s="7"/>
      <c r="K536" s="4"/>
      <c r="L536" s="4"/>
      <c r="M536" s="4"/>
      <c r="N536" s="4"/>
      <c r="O536" s="4"/>
      <c r="P536" s="4"/>
    </row>
    <row r="537" spans="3:16" ht="15.75" customHeight="1">
      <c r="C537" s="4"/>
      <c r="D537" s="4"/>
      <c r="E537" s="4"/>
      <c r="F537" s="4"/>
      <c r="G537" s="4"/>
      <c r="H537" s="4"/>
      <c r="I537" s="4"/>
      <c r="J537" s="7"/>
      <c r="K537" s="4"/>
      <c r="L537" s="4"/>
      <c r="M537" s="4"/>
      <c r="N537" s="4"/>
      <c r="O537" s="4"/>
      <c r="P537" s="4"/>
    </row>
    <row r="538" spans="3:16" ht="15.75" customHeight="1">
      <c r="C538" s="4"/>
      <c r="D538" s="4"/>
      <c r="E538" s="4"/>
      <c r="F538" s="4"/>
      <c r="G538" s="4"/>
      <c r="H538" s="4"/>
      <c r="I538" s="4"/>
      <c r="J538" s="7"/>
      <c r="K538" s="4"/>
      <c r="L538" s="4"/>
      <c r="M538" s="4"/>
      <c r="N538" s="4"/>
      <c r="O538" s="4"/>
      <c r="P538" s="4"/>
    </row>
    <row r="539" spans="3:16" ht="15.75" customHeight="1">
      <c r="C539" s="4"/>
      <c r="D539" s="4"/>
      <c r="E539" s="4"/>
      <c r="F539" s="4"/>
      <c r="G539" s="4"/>
      <c r="H539" s="4"/>
      <c r="I539" s="4"/>
      <c r="J539" s="7"/>
      <c r="K539" s="4"/>
      <c r="L539" s="4"/>
      <c r="M539" s="4"/>
      <c r="N539" s="4"/>
      <c r="O539" s="4"/>
      <c r="P539" s="4"/>
    </row>
    <row r="540" spans="3:16" ht="15.75" customHeight="1">
      <c r="C540" s="4"/>
      <c r="D540" s="4"/>
      <c r="E540" s="4"/>
      <c r="F540" s="4"/>
      <c r="G540" s="4"/>
      <c r="H540" s="4"/>
      <c r="I540" s="4"/>
      <c r="J540" s="7"/>
      <c r="K540" s="4"/>
      <c r="L540" s="4"/>
      <c r="M540" s="4"/>
      <c r="N540" s="4"/>
      <c r="O540" s="4"/>
      <c r="P540" s="4"/>
    </row>
    <row r="541" spans="3:16" ht="15.75" customHeight="1">
      <c r="C541" s="4"/>
      <c r="D541" s="4"/>
      <c r="E541" s="4"/>
      <c r="F541" s="4"/>
      <c r="G541" s="4"/>
      <c r="H541" s="4"/>
      <c r="I541" s="4"/>
      <c r="J541" s="7"/>
      <c r="K541" s="4"/>
      <c r="L541" s="4"/>
      <c r="M541" s="4"/>
      <c r="N541" s="4"/>
      <c r="O541" s="4"/>
      <c r="P541" s="4"/>
    </row>
    <row r="542" spans="3:16" ht="15.75" customHeight="1">
      <c r="C542" s="4"/>
      <c r="D542" s="4"/>
      <c r="E542" s="4"/>
      <c r="F542" s="4"/>
      <c r="G542" s="4"/>
      <c r="H542" s="4"/>
      <c r="I542" s="4"/>
      <c r="J542" s="7"/>
      <c r="K542" s="4"/>
      <c r="L542" s="4"/>
      <c r="M542" s="4"/>
      <c r="N542" s="4"/>
      <c r="O542" s="4"/>
      <c r="P542" s="4"/>
    </row>
    <row r="543" spans="3:16" ht="15.75" customHeight="1">
      <c r="C543" s="4"/>
      <c r="D543" s="4"/>
      <c r="E543" s="4"/>
      <c r="F543" s="4"/>
      <c r="G543" s="4"/>
      <c r="H543" s="4"/>
      <c r="I543" s="4"/>
      <c r="J543" s="7"/>
      <c r="K543" s="4"/>
      <c r="L543" s="4"/>
      <c r="M543" s="4"/>
      <c r="N543" s="4"/>
      <c r="O543" s="4"/>
      <c r="P543" s="4"/>
    </row>
    <row r="544" spans="3:16" ht="15.75" customHeight="1">
      <c r="C544" s="4"/>
      <c r="D544" s="4"/>
      <c r="E544" s="4"/>
      <c r="F544" s="4"/>
      <c r="G544" s="4"/>
      <c r="H544" s="4"/>
      <c r="I544" s="4"/>
      <c r="J544" s="7"/>
      <c r="K544" s="4"/>
      <c r="L544" s="4"/>
      <c r="M544" s="4"/>
      <c r="N544" s="4"/>
      <c r="O544" s="4"/>
      <c r="P544" s="4"/>
    </row>
    <row r="545" spans="3:16" ht="15.75" customHeight="1">
      <c r="C545" s="4"/>
      <c r="D545" s="4"/>
      <c r="E545" s="4"/>
      <c r="F545" s="4"/>
      <c r="G545" s="4"/>
      <c r="H545" s="4"/>
      <c r="I545" s="4"/>
      <c r="J545" s="7"/>
      <c r="K545" s="4"/>
      <c r="L545" s="4"/>
      <c r="M545" s="4"/>
      <c r="N545" s="4"/>
      <c r="O545" s="4"/>
      <c r="P545" s="4"/>
    </row>
    <row r="546" spans="3:16" ht="15.75" customHeight="1">
      <c r="C546" s="4"/>
      <c r="D546" s="4"/>
      <c r="E546" s="4"/>
      <c r="F546" s="4"/>
      <c r="G546" s="4"/>
      <c r="H546" s="4"/>
      <c r="I546" s="4"/>
      <c r="J546" s="7"/>
      <c r="K546" s="4"/>
      <c r="L546" s="4"/>
      <c r="M546" s="4"/>
      <c r="N546" s="4"/>
      <c r="O546" s="4"/>
      <c r="P546" s="4"/>
    </row>
    <row r="547" spans="3:16" ht="15.75" customHeight="1">
      <c r="C547" s="4"/>
      <c r="D547" s="4"/>
      <c r="E547" s="4"/>
      <c r="F547" s="4"/>
      <c r="G547" s="4"/>
      <c r="H547" s="4"/>
      <c r="I547" s="4"/>
      <c r="J547" s="7"/>
      <c r="K547" s="4"/>
      <c r="L547" s="4"/>
      <c r="M547" s="4"/>
      <c r="N547" s="4"/>
      <c r="O547" s="4"/>
      <c r="P547" s="4"/>
    </row>
    <row r="548" spans="3:16" ht="15.75" customHeight="1">
      <c r="C548" s="4"/>
      <c r="D548" s="4"/>
      <c r="E548" s="4"/>
      <c r="F548" s="4"/>
      <c r="G548" s="4"/>
      <c r="H548" s="4"/>
      <c r="I548" s="4"/>
      <c r="J548" s="7"/>
      <c r="K548" s="4"/>
      <c r="L548" s="4"/>
      <c r="M548" s="4"/>
      <c r="N548" s="4"/>
      <c r="O548" s="4"/>
      <c r="P548" s="4"/>
    </row>
    <row r="549" spans="3:16" ht="15.75" customHeight="1">
      <c r="C549" s="4"/>
      <c r="D549" s="4"/>
      <c r="E549" s="4"/>
      <c r="F549" s="4"/>
      <c r="G549" s="4"/>
      <c r="H549" s="4"/>
      <c r="I549" s="4"/>
      <c r="J549" s="7"/>
      <c r="K549" s="4"/>
      <c r="L549" s="4"/>
      <c r="M549" s="4"/>
      <c r="N549" s="4"/>
      <c r="O549" s="4"/>
      <c r="P549" s="4"/>
    </row>
    <row r="550" spans="3:16" ht="15.75" customHeight="1">
      <c r="C550" s="4"/>
      <c r="D550" s="4"/>
      <c r="E550" s="4"/>
      <c r="F550" s="4"/>
      <c r="G550" s="4"/>
      <c r="H550" s="4"/>
      <c r="I550" s="4"/>
      <c r="J550" s="7"/>
      <c r="K550" s="4"/>
      <c r="L550" s="4"/>
      <c r="M550" s="4"/>
      <c r="N550" s="4"/>
      <c r="O550" s="4"/>
      <c r="P550" s="4"/>
    </row>
    <row r="551" spans="3:16" ht="15.75" customHeight="1">
      <c r="C551" s="4"/>
      <c r="D551" s="4"/>
      <c r="E551" s="4"/>
      <c r="F551" s="4"/>
      <c r="G551" s="4"/>
      <c r="H551" s="4"/>
      <c r="I551" s="4"/>
      <c r="J551" s="7"/>
      <c r="K551" s="4"/>
      <c r="L551" s="4"/>
      <c r="M551" s="4"/>
      <c r="N551" s="4"/>
      <c r="O551" s="4"/>
      <c r="P551" s="4"/>
    </row>
    <row r="552" spans="3:16" ht="15.75" customHeight="1">
      <c r="C552" s="4"/>
      <c r="D552" s="4"/>
      <c r="E552" s="4"/>
      <c r="F552" s="4"/>
      <c r="G552" s="4"/>
      <c r="H552" s="4"/>
      <c r="I552" s="4"/>
      <c r="J552" s="7"/>
      <c r="K552" s="4"/>
      <c r="L552" s="4"/>
      <c r="M552" s="4"/>
      <c r="N552" s="4"/>
      <c r="O552" s="4"/>
      <c r="P552" s="4"/>
    </row>
    <row r="553" spans="3:16" ht="15.75" customHeight="1">
      <c r="C553" s="4"/>
      <c r="D553" s="4"/>
      <c r="E553" s="4"/>
      <c r="F553" s="4"/>
      <c r="G553" s="4"/>
      <c r="H553" s="4"/>
      <c r="I553" s="4"/>
      <c r="J553" s="7"/>
      <c r="K553" s="4"/>
      <c r="L553" s="4"/>
      <c r="M553" s="4"/>
      <c r="N553" s="4"/>
      <c r="O553" s="4"/>
      <c r="P553" s="4"/>
    </row>
    <row r="554" spans="3:16" ht="15.75" customHeight="1">
      <c r="C554" s="4"/>
      <c r="D554" s="4"/>
      <c r="E554" s="4"/>
      <c r="F554" s="4"/>
      <c r="G554" s="4"/>
      <c r="H554" s="4"/>
      <c r="I554" s="4"/>
      <c r="J554" s="7"/>
      <c r="K554" s="4"/>
      <c r="L554" s="4"/>
      <c r="M554" s="4"/>
      <c r="N554" s="4"/>
      <c r="O554" s="4"/>
      <c r="P554" s="4"/>
    </row>
    <row r="555" spans="3:16" ht="15.75" customHeight="1">
      <c r="C555" s="4"/>
      <c r="D555" s="4"/>
      <c r="E555" s="4"/>
      <c r="F555" s="4"/>
      <c r="G555" s="4"/>
      <c r="H555" s="4"/>
      <c r="I555" s="4"/>
      <c r="J555" s="7"/>
      <c r="K555" s="4"/>
      <c r="L555" s="4"/>
      <c r="M555" s="4"/>
      <c r="N555" s="4"/>
      <c r="O555" s="4"/>
      <c r="P555" s="4"/>
    </row>
    <row r="556" spans="3:16" ht="15.75" customHeight="1">
      <c r="C556" s="4"/>
      <c r="D556" s="4"/>
      <c r="E556" s="4"/>
      <c r="F556" s="4"/>
      <c r="G556" s="4"/>
      <c r="H556" s="4"/>
      <c r="I556" s="4"/>
      <c r="J556" s="7"/>
      <c r="K556" s="4"/>
      <c r="L556" s="4"/>
      <c r="M556" s="4"/>
      <c r="N556" s="4"/>
      <c r="O556" s="4"/>
      <c r="P556" s="4"/>
    </row>
    <row r="557" spans="3:16" ht="15.75" customHeight="1">
      <c r="C557" s="4"/>
      <c r="D557" s="4"/>
      <c r="E557" s="4"/>
      <c r="F557" s="4"/>
      <c r="G557" s="4"/>
      <c r="H557" s="4"/>
      <c r="I557" s="4"/>
      <c r="J557" s="7"/>
      <c r="K557" s="4"/>
      <c r="L557" s="4"/>
      <c r="M557" s="4"/>
      <c r="N557" s="4"/>
      <c r="O557" s="4"/>
      <c r="P557" s="4"/>
    </row>
    <row r="558" spans="3:16" ht="15.75" customHeight="1">
      <c r="C558" s="4"/>
      <c r="D558" s="4"/>
      <c r="E558" s="4"/>
      <c r="F558" s="4"/>
      <c r="G558" s="4"/>
      <c r="H558" s="4"/>
      <c r="I558" s="4"/>
      <c r="J558" s="7"/>
      <c r="K558" s="4"/>
      <c r="L558" s="4"/>
      <c r="M558" s="4"/>
      <c r="N558" s="4"/>
      <c r="O558" s="4"/>
      <c r="P558" s="4"/>
    </row>
    <row r="559" spans="3:16" ht="15.75" customHeight="1">
      <c r="C559" s="4"/>
      <c r="D559" s="4"/>
      <c r="E559" s="4"/>
      <c r="F559" s="4"/>
      <c r="G559" s="4"/>
      <c r="H559" s="4"/>
      <c r="I559" s="4"/>
      <c r="J559" s="7"/>
      <c r="K559" s="4"/>
      <c r="L559" s="4"/>
      <c r="M559" s="4"/>
      <c r="N559" s="4"/>
      <c r="O559" s="4"/>
      <c r="P559" s="4"/>
    </row>
    <row r="560" spans="3:16" ht="15.75" customHeight="1">
      <c r="C560" s="4"/>
      <c r="D560" s="4"/>
      <c r="E560" s="4"/>
      <c r="F560" s="4"/>
      <c r="G560" s="4"/>
      <c r="H560" s="4"/>
      <c r="I560" s="4"/>
      <c r="J560" s="7"/>
      <c r="K560" s="4"/>
      <c r="L560" s="4"/>
      <c r="M560" s="4"/>
      <c r="N560" s="4"/>
      <c r="O560" s="4"/>
      <c r="P560" s="4"/>
    </row>
    <row r="561" spans="3:16" ht="15.75" customHeight="1">
      <c r="C561" s="4"/>
      <c r="D561" s="4"/>
      <c r="E561" s="4"/>
      <c r="F561" s="4"/>
      <c r="G561" s="4"/>
      <c r="H561" s="4"/>
      <c r="I561" s="4"/>
      <c r="J561" s="7"/>
      <c r="K561" s="4"/>
      <c r="L561" s="4"/>
      <c r="M561" s="4"/>
      <c r="N561" s="4"/>
      <c r="O561" s="4"/>
      <c r="P561" s="4"/>
    </row>
    <row r="562" spans="3:16" ht="15.75" customHeight="1">
      <c r="C562" s="4"/>
      <c r="D562" s="4"/>
      <c r="E562" s="4"/>
      <c r="F562" s="4"/>
      <c r="G562" s="4"/>
      <c r="H562" s="4"/>
      <c r="I562" s="4"/>
      <c r="J562" s="7"/>
      <c r="K562" s="4"/>
      <c r="L562" s="4"/>
      <c r="M562" s="4"/>
      <c r="N562" s="4"/>
      <c r="O562" s="4"/>
      <c r="P562" s="4"/>
    </row>
    <row r="563" spans="3:16" ht="15.75" customHeight="1">
      <c r="C563" s="4"/>
      <c r="D563" s="4"/>
      <c r="E563" s="4"/>
      <c r="F563" s="4"/>
      <c r="G563" s="4"/>
      <c r="H563" s="4"/>
      <c r="I563" s="4"/>
      <c r="J563" s="7"/>
      <c r="K563" s="4"/>
      <c r="L563" s="4"/>
      <c r="M563" s="4"/>
      <c r="N563" s="4"/>
      <c r="O563" s="4"/>
      <c r="P563" s="4"/>
    </row>
    <row r="564" spans="3:16" ht="15.75" customHeight="1">
      <c r="C564" s="4"/>
      <c r="D564" s="4"/>
      <c r="E564" s="4"/>
      <c r="F564" s="4"/>
      <c r="G564" s="4"/>
      <c r="H564" s="4"/>
      <c r="I564" s="4"/>
      <c r="J564" s="7"/>
      <c r="K564" s="4"/>
      <c r="L564" s="4"/>
      <c r="M564" s="4"/>
      <c r="N564" s="4"/>
      <c r="O564" s="4"/>
      <c r="P564" s="4"/>
    </row>
    <row r="565" spans="3:16" ht="15.75" customHeight="1">
      <c r="C565" s="4"/>
      <c r="D565" s="4"/>
      <c r="E565" s="4"/>
      <c r="F565" s="4"/>
      <c r="G565" s="4"/>
      <c r="H565" s="4"/>
      <c r="I565" s="4"/>
      <c r="J565" s="7"/>
      <c r="K565" s="4"/>
      <c r="L565" s="4"/>
      <c r="M565" s="4"/>
      <c r="N565" s="4"/>
      <c r="O565" s="4"/>
      <c r="P565" s="4"/>
    </row>
    <row r="566" spans="3:16" ht="15.75" customHeight="1">
      <c r="C566" s="4"/>
      <c r="D566" s="4"/>
      <c r="E566" s="4"/>
      <c r="F566" s="4"/>
      <c r="G566" s="4"/>
      <c r="H566" s="4"/>
      <c r="I566" s="4"/>
      <c r="J566" s="7"/>
      <c r="K566" s="4"/>
      <c r="L566" s="4"/>
      <c r="M566" s="4"/>
      <c r="N566" s="4"/>
      <c r="O566" s="4"/>
      <c r="P566" s="4"/>
    </row>
    <row r="567" spans="3:16" ht="15.75" customHeight="1">
      <c r="C567" s="4"/>
      <c r="D567" s="4"/>
      <c r="E567" s="4"/>
      <c r="F567" s="4"/>
      <c r="G567" s="4"/>
      <c r="H567" s="4"/>
      <c r="I567" s="4"/>
      <c r="J567" s="7"/>
      <c r="K567" s="4"/>
      <c r="L567" s="4"/>
      <c r="M567" s="4"/>
      <c r="N567" s="4"/>
      <c r="O567" s="4"/>
      <c r="P567" s="4"/>
    </row>
    <row r="568" spans="3:16" ht="15.75" customHeight="1">
      <c r="C568" s="4"/>
      <c r="D568" s="4"/>
      <c r="E568" s="4"/>
      <c r="F568" s="4"/>
      <c r="G568" s="4"/>
      <c r="H568" s="4"/>
      <c r="I568" s="4"/>
      <c r="J568" s="7"/>
      <c r="K568" s="4"/>
      <c r="L568" s="4"/>
      <c r="M568" s="4"/>
      <c r="N568" s="4"/>
      <c r="O568" s="4"/>
      <c r="P568" s="4"/>
    </row>
    <row r="569" spans="3:16" ht="15.75" customHeight="1">
      <c r="C569" s="4"/>
      <c r="D569" s="4"/>
      <c r="E569" s="4"/>
      <c r="F569" s="4"/>
      <c r="G569" s="4"/>
      <c r="H569" s="4"/>
      <c r="I569" s="4"/>
      <c r="J569" s="7"/>
      <c r="K569" s="4"/>
      <c r="L569" s="4"/>
      <c r="M569" s="4"/>
      <c r="N569" s="4"/>
      <c r="O569" s="4"/>
      <c r="P569" s="4"/>
    </row>
    <row r="570" spans="3:16" ht="15.75" customHeight="1">
      <c r="C570" s="4"/>
      <c r="D570" s="4"/>
      <c r="E570" s="4"/>
      <c r="F570" s="4"/>
      <c r="G570" s="4"/>
      <c r="H570" s="4"/>
      <c r="I570" s="4"/>
      <c r="J570" s="7"/>
      <c r="K570" s="4"/>
      <c r="L570" s="4"/>
      <c r="M570" s="4"/>
      <c r="N570" s="4"/>
      <c r="O570" s="4"/>
      <c r="P570" s="4"/>
    </row>
    <row r="571" spans="3:16" ht="15.75" customHeight="1">
      <c r="C571" s="4"/>
      <c r="D571" s="4"/>
      <c r="E571" s="4"/>
      <c r="F571" s="4"/>
      <c r="G571" s="4"/>
      <c r="H571" s="4"/>
      <c r="I571" s="4"/>
      <c r="J571" s="7"/>
      <c r="K571" s="4"/>
      <c r="L571" s="4"/>
      <c r="M571" s="4"/>
      <c r="N571" s="4"/>
      <c r="O571" s="4"/>
      <c r="P571" s="4"/>
    </row>
    <row r="572" spans="3:16" ht="15.75" customHeight="1">
      <c r="C572" s="4"/>
      <c r="D572" s="4"/>
      <c r="E572" s="4"/>
      <c r="F572" s="4"/>
      <c r="G572" s="4"/>
      <c r="H572" s="4"/>
      <c r="I572" s="4"/>
      <c r="J572" s="7"/>
      <c r="K572" s="4"/>
      <c r="L572" s="4"/>
      <c r="M572" s="4"/>
      <c r="N572" s="4"/>
      <c r="O572" s="4"/>
      <c r="P572" s="4"/>
    </row>
    <row r="573" spans="3:16" ht="15.75" customHeight="1">
      <c r="C573" s="4"/>
      <c r="D573" s="4"/>
      <c r="E573" s="4"/>
      <c r="F573" s="4"/>
      <c r="G573" s="4"/>
      <c r="H573" s="4"/>
      <c r="I573" s="4"/>
      <c r="J573" s="7"/>
      <c r="K573" s="4"/>
      <c r="L573" s="4"/>
      <c r="M573" s="4"/>
      <c r="N573" s="4"/>
      <c r="O573" s="4"/>
      <c r="P573" s="4"/>
    </row>
    <row r="574" spans="3:16" ht="15.75" customHeight="1">
      <c r="C574" s="4"/>
      <c r="D574" s="4"/>
      <c r="E574" s="4"/>
      <c r="F574" s="4"/>
      <c r="G574" s="4"/>
      <c r="H574" s="4"/>
      <c r="I574" s="4"/>
      <c r="J574" s="7"/>
      <c r="K574" s="4"/>
      <c r="L574" s="4"/>
      <c r="M574" s="4"/>
      <c r="N574" s="4"/>
      <c r="O574" s="4"/>
      <c r="P574" s="4"/>
    </row>
    <row r="575" spans="3:16" ht="15.75" customHeight="1">
      <c r="C575" s="4"/>
      <c r="D575" s="4"/>
      <c r="E575" s="4"/>
      <c r="F575" s="4"/>
      <c r="G575" s="4"/>
      <c r="H575" s="4"/>
      <c r="I575" s="4"/>
      <c r="J575" s="7"/>
      <c r="K575" s="4"/>
      <c r="L575" s="4"/>
      <c r="M575" s="4"/>
      <c r="N575" s="4"/>
      <c r="O575" s="4"/>
      <c r="P575" s="4"/>
    </row>
    <row r="576" spans="3:16" ht="15.75" customHeight="1">
      <c r="C576" s="4"/>
      <c r="D576" s="4"/>
      <c r="E576" s="4"/>
      <c r="F576" s="4"/>
      <c r="G576" s="4"/>
      <c r="H576" s="4"/>
      <c r="I576" s="4"/>
      <c r="J576" s="7"/>
      <c r="K576" s="4"/>
      <c r="L576" s="4"/>
      <c r="M576" s="4"/>
      <c r="N576" s="4"/>
      <c r="O576" s="4"/>
      <c r="P576" s="4"/>
    </row>
    <row r="577" spans="3:16" ht="15.75" customHeight="1">
      <c r="C577" s="4"/>
      <c r="D577" s="4"/>
      <c r="E577" s="4"/>
      <c r="F577" s="4"/>
      <c r="G577" s="4"/>
      <c r="H577" s="4"/>
      <c r="I577" s="4"/>
      <c r="J577" s="7"/>
      <c r="K577" s="4"/>
      <c r="L577" s="4"/>
      <c r="M577" s="4"/>
      <c r="N577" s="4"/>
      <c r="O577" s="4"/>
      <c r="P577" s="4"/>
    </row>
    <row r="578" spans="3:16" ht="15.75" customHeight="1">
      <c r="C578" s="4"/>
      <c r="D578" s="4"/>
      <c r="E578" s="4"/>
      <c r="F578" s="4"/>
      <c r="G578" s="4"/>
      <c r="H578" s="4"/>
      <c r="I578" s="4"/>
      <c r="J578" s="7"/>
      <c r="K578" s="4"/>
      <c r="L578" s="4"/>
      <c r="M578" s="4"/>
      <c r="N578" s="4"/>
      <c r="O578" s="4"/>
      <c r="P578" s="4"/>
    </row>
    <row r="579" spans="3:16" ht="15.75" customHeight="1">
      <c r="C579" s="4"/>
      <c r="D579" s="4"/>
      <c r="E579" s="4"/>
      <c r="F579" s="4"/>
      <c r="G579" s="4"/>
      <c r="H579" s="4"/>
      <c r="I579" s="4"/>
      <c r="J579" s="7"/>
      <c r="K579" s="4"/>
      <c r="L579" s="4"/>
      <c r="M579" s="4"/>
      <c r="N579" s="4"/>
      <c r="O579" s="4"/>
      <c r="P579" s="4"/>
    </row>
    <row r="580" spans="3:16" ht="15.75" customHeight="1">
      <c r="C580" s="4"/>
      <c r="D580" s="4"/>
      <c r="E580" s="4"/>
      <c r="F580" s="4"/>
      <c r="G580" s="4"/>
      <c r="H580" s="4"/>
      <c r="I580" s="4"/>
      <c r="J580" s="7"/>
      <c r="K580" s="4"/>
      <c r="L580" s="4"/>
      <c r="M580" s="4"/>
      <c r="N580" s="4"/>
      <c r="O580" s="4"/>
      <c r="P580" s="4"/>
    </row>
    <row r="581" spans="3:16" ht="15.75" customHeight="1">
      <c r="C581" s="4"/>
      <c r="D581" s="4"/>
      <c r="E581" s="4"/>
      <c r="F581" s="4"/>
      <c r="G581" s="4"/>
      <c r="H581" s="4"/>
      <c r="I581" s="4"/>
      <c r="J581" s="7"/>
      <c r="K581" s="4"/>
      <c r="L581" s="4"/>
      <c r="M581" s="4"/>
      <c r="N581" s="4"/>
      <c r="O581" s="4"/>
      <c r="P581" s="4"/>
    </row>
    <row r="582" spans="3:16" ht="15.75" customHeight="1">
      <c r="C582" s="4"/>
      <c r="D582" s="4"/>
      <c r="E582" s="4"/>
      <c r="F582" s="4"/>
      <c r="G582" s="4"/>
      <c r="H582" s="4"/>
      <c r="I582" s="4"/>
      <c r="J582" s="7"/>
      <c r="K582" s="4"/>
      <c r="L582" s="4"/>
      <c r="M582" s="4"/>
      <c r="N582" s="4"/>
      <c r="O582" s="4"/>
      <c r="P582" s="4"/>
    </row>
    <row r="583" spans="3:16" ht="15.75" customHeight="1">
      <c r="C583" s="4"/>
      <c r="D583" s="4"/>
      <c r="E583" s="4"/>
      <c r="F583" s="4"/>
      <c r="G583" s="4"/>
      <c r="H583" s="4"/>
      <c r="I583" s="4"/>
      <c r="J583" s="7"/>
      <c r="K583" s="4"/>
      <c r="L583" s="4"/>
      <c r="M583" s="4"/>
      <c r="N583" s="4"/>
      <c r="O583" s="4"/>
      <c r="P583" s="4"/>
    </row>
    <row r="584" spans="3:16" ht="15.75" customHeight="1">
      <c r="C584" s="4"/>
      <c r="D584" s="4"/>
      <c r="E584" s="4"/>
      <c r="F584" s="4"/>
      <c r="G584" s="4"/>
      <c r="H584" s="4"/>
      <c r="I584" s="4"/>
      <c r="J584" s="7"/>
      <c r="K584" s="4"/>
      <c r="L584" s="4"/>
      <c r="M584" s="4"/>
      <c r="N584" s="4"/>
      <c r="O584" s="4"/>
      <c r="P584" s="4"/>
    </row>
    <row r="585" spans="3:16" ht="15.75" customHeight="1">
      <c r="C585" s="4"/>
      <c r="D585" s="4"/>
      <c r="E585" s="4"/>
      <c r="F585" s="4"/>
      <c r="G585" s="4"/>
      <c r="H585" s="4"/>
      <c r="I585" s="4"/>
      <c r="J585" s="7"/>
      <c r="K585" s="4"/>
      <c r="L585" s="4"/>
      <c r="M585" s="4"/>
      <c r="N585" s="4"/>
      <c r="O585" s="4"/>
      <c r="P585" s="4"/>
    </row>
    <row r="586" spans="3:16" ht="15.75" customHeight="1">
      <c r="C586" s="4"/>
      <c r="D586" s="4"/>
      <c r="E586" s="4"/>
      <c r="F586" s="4"/>
      <c r="G586" s="4"/>
      <c r="H586" s="4"/>
      <c r="I586" s="4"/>
      <c r="J586" s="7"/>
      <c r="K586" s="4"/>
      <c r="L586" s="4"/>
      <c r="M586" s="4"/>
      <c r="N586" s="4"/>
      <c r="O586" s="4"/>
      <c r="P586" s="4"/>
    </row>
    <row r="587" spans="3:16" ht="15.75" customHeight="1">
      <c r="C587" s="4"/>
      <c r="D587" s="4"/>
      <c r="E587" s="4"/>
      <c r="F587" s="4"/>
      <c r="G587" s="4"/>
      <c r="H587" s="4"/>
      <c r="I587" s="4"/>
      <c r="J587" s="7"/>
      <c r="K587" s="4"/>
      <c r="L587" s="4"/>
      <c r="M587" s="4"/>
      <c r="N587" s="4"/>
      <c r="O587" s="4"/>
      <c r="P587" s="4"/>
    </row>
    <row r="588" spans="3:16" ht="15.75" customHeight="1">
      <c r="C588" s="4"/>
      <c r="D588" s="4"/>
      <c r="E588" s="4"/>
      <c r="F588" s="4"/>
      <c r="G588" s="4"/>
      <c r="H588" s="4"/>
      <c r="I588" s="4"/>
      <c r="J588" s="7"/>
      <c r="K588" s="4"/>
      <c r="L588" s="4"/>
      <c r="M588" s="4"/>
      <c r="N588" s="4"/>
      <c r="O588" s="4"/>
      <c r="P588" s="4"/>
    </row>
    <row r="589" spans="3:16" ht="15.75" customHeight="1">
      <c r="C589" s="4"/>
      <c r="D589" s="4"/>
      <c r="E589" s="4"/>
      <c r="F589" s="4"/>
      <c r="G589" s="4"/>
      <c r="H589" s="4"/>
      <c r="I589" s="4"/>
      <c r="J589" s="7"/>
      <c r="K589" s="4"/>
      <c r="L589" s="4"/>
      <c r="M589" s="4"/>
      <c r="N589" s="4"/>
      <c r="O589" s="4"/>
      <c r="P589" s="4"/>
    </row>
    <row r="590" spans="3:16" ht="15.75" customHeight="1">
      <c r="C590" s="4"/>
      <c r="D590" s="4"/>
      <c r="E590" s="4"/>
      <c r="F590" s="4"/>
      <c r="G590" s="4"/>
      <c r="H590" s="4"/>
      <c r="I590" s="4"/>
      <c r="J590" s="7"/>
      <c r="K590" s="4"/>
      <c r="L590" s="4"/>
      <c r="M590" s="4"/>
      <c r="N590" s="4"/>
      <c r="O590" s="4"/>
      <c r="P590" s="4"/>
    </row>
    <row r="591" spans="3:16" ht="15.75" customHeight="1">
      <c r="C591" s="4"/>
      <c r="D591" s="4"/>
      <c r="E591" s="4"/>
      <c r="F591" s="4"/>
      <c r="G591" s="4"/>
      <c r="H591" s="4"/>
      <c r="I591" s="4"/>
      <c r="J591" s="7"/>
      <c r="K591" s="4"/>
      <c r="L591" s="4"/>
      <c r="M591" s="4"/>
      <c r="N591" s="4"/>
      <c r="O591" s="4"/>
      <c r="P591" s="4"/>
    </row>
    <row r="592" spans="3:16" ht="15.75" customHeight="1">
      <c r="C592" s="4"/>
      <c r="D592" s="4"/>
      <c r="E592" s="4"/>
      <c r="F592" s="4"/>
      <c r="G592" s="4"/>
      <c r="H592" s="4"/>
      <c r="I592" s="4"/>
      <c r="J592" s="7"/>
      <c r="K592" s="4"/>
      <c r="L592" s="4"/>
      <c r="M592" s="4"/>
      <c r="N592" s="4"/>
      <c r="O592" s="4"/>
      <c r="P592" s="4"/>
    </row>
    <row r="593" spans="3:16" ht="15.75" customHeight="1">
      <c r="C593" s="4"/>
      <c r="D593" s="4"/>
      <c r="E593" s="4"/>
      <c r="F593" s="4"/>
      <c r="G593" s="4"/>
      <c r="H593" s="4"/>
      <c r="I593" s="4"/>
      <c r="J593" s="7"/>
      <c r="K593" s="4"/>
      <c r="L593" s="4"/>
      <c r="M593" s="4"/>
      <c r="N593" s="4"/>
      <c r="O593" s="4"/>
      <c r="P593" s="4"/>
    </row>
    <row r="594" spans="3:16" ht="15.75" customHeight="1">
      <c r="C594" s="4"/>
      <c r="D594" s="4"/>
      <c r="E594" s="4"/>
      <c r="F594" s="4"/>
      <c r="G594" s="4"/>
      <c r="H594" s="4"/>
      <c r="I594" s="4"/>
      <c r="J594" s="7"/>
      <c r="K594" s="4"/>
      <c r="L594" s="4"/>
      <c r="M594" s="4"/>
      <c r="N594" s="4"/>
      <c r="O594" s="4"/>
      <c r="P594" s="4"/>
    </row>
    <row r="595" spans="3:16" ht="15.75" customHeight="1">
      <c r="C595" s="4"/>
      <c r="D595" s="4"/>
      <c r="E595" s="4"/>
      <c r="F595" s="4"/>
      <c r="G595" s="4"/>
      <c r="H595" s="4"/>
      <c r="I595" s="4"/>
      <c r="J595" s="7"/>
      <c r="K595" s="4"/>
      <c r="L595" s="4"/>
      <c r="M595" s="4"/>
      <c r="N595" s="4"/>
      <c r="O595" s="4"/>
      <c r="P595" s="4"/>
    </row>
    <row r="596" spans="3:16" ht="15.75" customHeight="1">
      <c r="C596" s="4"/>
      <c r="D596" s="4"/>
      <c r="E596" s="4"/>
      <c r="F596" s="4"/>
      <c r="G596" s="4"/>
      <c r="H596" s="4"/>
      <c r="I596" s="4"/>
      <c r="J596" s="7"/>
      <c r="K596" s="4"/>
      <c r="L596" s="4"/>
      <c r="M596" s="4"/>
      <c r="N596" s="4"/>
      <c r="O596" s="4"/>
      <c r="P596" s="4"/>
    </row>
    <row r="597" spans="3:16" ht="15.75" customHeight="1">
      <c r="C597" s="4"/>
      <c r="D597" s="4"/>
      <c r="E597" s="4"/>
      <c r="F597" s="4"/>
      <c r="G597" s="4"/>
      <c r="H597" s="4"/>
      <c r="I597" s="4"/>
      <c r="J597" s="7"/>
      <c r="K597" s="4"/>
      <c r="L597" s="4"/>
      <c r="M597" s="4"/>
      <c r="N597" s="4"/>
      <c r="O597" s="4"/>
      <c r="P597" s="4"/>
    </row>
    <row r="598" spans="3:16" ht="15.75" customHeight="1">
      <c r="C598" s="4"/>
      <c r="D598" s="4"/>
      <c r="E598" s="4"/>
      <c r="F598" s="4"/>
      <c r="G598" s="4"/>
      <c r="H598" s="4"/>
      <c r="I598" s="4"/>
      <c r="J598" s="7"/>
      <c r="K598" s="4"/>
      <c r="L598" s="4"/>
      <c r="M598" s="4"/>
      <c r="N598" s="4"/>
      <c r="O598" s="4"/>
      <c r="P598" s="4"/>
    </row>
    <row r="599" spans="3:16" ht="15.75" customHeight="1">
      <c r="C599" s="4"/>
      <c r="D599" s="4"/>
      <c r="E599" s="4"/>
      <c r="F599" s="4"/>
      <c r="G599" s="4"/>
      <c r="H599" s="4"/>
      <c r="I599" s="4"/>
      <c r="J599" s="7"/>
      <c r="K599" s="4"/>
      <c r="L599" s="4"/>
      <c r="M599" s="4"/>
      <c r="N599" s="4"/>
      <c r="O599" s="4"/>
      <c r="P599" s="4"/>
    </row>
    <row r="600" spans="3:16" ht="15.75" customHeight="1">
      <c r="C600" s="4"/>
      <c r="D600" s="4"/>
      <c r="E600" s="4"/>
      <c r="F600" s="4"/>
      <c r="G600" s="4"/>
      <c r="H600" s="4"/>
      <c r="I600" s="4"/>
      <c r="J600" s="7"/>
      <c r="K600" s="4"/>
      <c r="L600" s="4"/>
      <c r="M600" s="4"/>
      <c r="N600" s="4"/>
      <c r="O600" s="4"/>
      <c r="P600" s="4"/>
    </row>
    <row r="601" spans="3:16" ht="15.75" customHeight="1">
      <c r="C601" s="4"/>
      <c r="D601" s="4"/>
      <c r="E601" s="4"/>
      <c r="F601" s="4"/>
      <c r="G601" s="4"/>
      <c r="H601" s="4"/>
      <c r="I601" s="4"/>
      <c r="J601" s="7"/>
      <c r="K601" s="4"/>
      <c r="L601" s="4"/>
      <c r="M601" s="4"/>
      <c r="N601" s="4"/>
      <c r="O601" s="4"/>
      <c r="P601" s="4"/>
    </row>
    <row r="602" spans="3:16" ht="15.75" customHeight="1">
      <c r="C602" s="4"/>
      <c r="D602" s="4"/>
      <c r="E602" s="4"/>
      <c r="F602" s="4"/>
      <c r="G602" s="4"/>
      <c r="H602" s="4"/>
      <c r="I602" s="4"/>
      <c r="J602" s="7"/>
      <c r="K602" s="4"/>
      <c r="L602" s="4"/>
      <c r="M602" s="4"/>
      <c r="N602" s="4"/>
      <c r="O602" s="4"/>
      <c r="P602" s="4"/>
    </row>
    <row r="603" spans="3:16" ht="15.75" customHeight="1">
      <c r="C603" s="4"/>
      <c r="D603" s="4"/>
      <c r="E603" s="4"/>
      <c r="F603" s="4"/>
      <c r="G603" s="4"/>
      <c r="H603" s="4"/>
      <c r="I603" s="4"/>
      <c r="J603" s="7"/>
      <c r="K603" s="4"/>
      <c r="L603" s="4"/>
      <c r="M603" s="4"/>
      <c r="N603" s="4"/>
      <c r="O603" s="4"/>
      <c r="P603" s="4"/>
    </row>
    <row r="604" spans="3:16" ht="15.75" customHeight="1">
      <c r="C604" s="4"/>
      <c r="D604" s="4"/>
      <c r="E604" s="4"/>
      <c r="F604" s="4"/>
      <c r="G604" s="4"/>
      <c r="H604" s="4"/>
      <c r="I604" s="4"/>
      <c r="J604" s="7"/>
      <c r="K604" s="4"/>
      <c r="L604" s="4"/>
      <c r="M604" s="4"/>
      <c r="N604" s="4"/>
      <c r="O604" s="4"/>
      <c r="P604" s="4"/>
    </row>
    <row r="605" spans="3:16" ht="15.75" customHeight="1">
      <c r="C605" s="4"/>
      <c r="D605" s="4"/>
      <c r="E605" s="4"/>
      <c r="F605" s="4"/>
      <c r="G605" s="4"/>
      <c r="H605" s="4"/>
      <c r="I605" s="4"/>
      <c r="J605" s="7"/>
      <c r="K605" s="4"/>
      <c r="L605" s="4"/>
      <c r="M605" s="4"/>
      <c r="N605" s="4"/>
      <c r="O605" s="4"/>
      <c r="P605" s="4"/>
    </row>
    <row r="606" spans="3:16" ht="15.75" customHeight="1">
      <c r="C606" s="4"/>
      <c r="D606" s="4"/>
      <c r="E606" s="4"/>
      <c r="F606" s="4"/>
      <c r="G606" s="4"/>
      <c r="H606" s="4"/>
      <c r="I606" s="4"/>
      <c r="J606" s="7"/>
      <c r="K606" s="4"/>
      <c r="L606" s="4"/>
      <c r="M606" s="4"/>
      <c r="N606" s="4"/>
      <c r="O606" s="4"/>
      <c r="P606" s="4"/>
    </row>
    <row r="607" spans="3:16" ht="15.75" customHeight="1">
      <c r="C607" s="4"/>
      <c r="D607" s="4"/>
      <c r="E607" s="4"/>
      <c r="F607" s="4"/>
      <c r="G607" s="4"/>
      <c r="H607" s="4"/>
      <c r="I607" s="4"/>
      <c r="J607" s="7"/>
      <c r="K607" s="4"/>
      <c r="L607" s="4"/>
      <c r="M607" s="4"/>
      <c r="N607" s="4"/>
      <c r="O607" s="4"/>
      <c r="P607" s="4"/>
    </row>
    <row r="608" spans="3:16" ht="15.75" customHeight="1">
      <c r="C608" s="4"/>
      <c r="D608" s="4"/>
      <c r="E608" s="4"/>
      <c r="F608" s="4"/>
      <c r="G608" s="4"/>
      <c r="H608" s="4"/>
      <c r="I608" s="4"/>
      <c r="J608" s="7"/>
      <c r="K608" s="4"/>
      <c r="L608" s="4"/>
      <c r="M608" s="4"/>
      <c r="N608" s="4"/>
      <c r="O608" s="4"/>
      <c r="P608" s="4"/>
    </row>
    <row r="609" spans="3:16" ht="15.75" customHeight="1">
      <c r="C609" s="4"/>
      <c r="D609" s="4"/>
      <c r="E609" s="4"/>
      <c r="F609" s="4"/>
      <c r="G609" s="4"/>
      <c r="H609" s="4"/>
      <c r="I609" s="4"/>
      <c r="J609" s="7"/>
      <c r="K609" s="4"/>
      <c r="L609" s="4"/>
      <c r="M609" s="4"/>
      <c r="N609" s="4"/>
      <c r="O609" s="4"/>
      <c r="P609" s="4"/>
    </row>
    <row r="610" spans="3:16" ht="15.75" customHeight="1">
      <c r="C610" s="4"/>
      <c r="D610" s="4"/>
      <c r="E610" s="4"/>
      <c r="F610" s="4"/>
      <c r="G610" s="4"/>
      <c r="H610" s="4"/>
      <c r="I610" s="4"/>
      <c r="J610" s="7"/>
      <c r="K610" s="4"/>
      <c r="L610" s="4"/>
      <c r="M610" s="4"/>
      <c r="N610" s="4"/>
      <c r="O610" s="4"/>
      <c r="P610" s="4"/>
    </row>
    <row r="611" spans="3:16" ht="15.75" customHeight="1">
      <c r="C611" s="4"/>
      <c r="D611" s="4"/>
      <c r="E611" s="4"/>
      <c r="F611" s="4"/>
      <c r="G611" s="4"/>
      <c r="H611" s="4"/>
      <c r="I611" s="4"/>
      <c r="J611" s="7"/>
      <c r="K611" s="4"/>
      <c r="L611" s="4"/>
      <c r="M611" s="4"/>
      <c r="N611" s="4"/>
      <c r="O611" s="4"/>
      <c r="P611" s="4"/>
    </row>
    <row r="612" spans="3:16" ht="15.75" customHeight="1">
      <c r="C612" s="4"/>
      <c r="D612" s="4"/>
      <c r="E612" s="4"/>
      <c r="F612" s="4"/>
      <c r="G612" s="4"/>
      <c r="H612" s="4"/>
      <c r="I612" s="4"/>
      <c r="J612" s="7"/>
      <c r="K612" s="4"/>
      <c r="L612" s="4"/>
      <c r="M612" s="4"/>
      <c r="N612" s="4"/>
      <c r="O612" s="4"/>
      <c r="P612" s="4"/>
    </row>
    <row r="613" spans="3:16" ht="15.75" customHeight="1">
      <c r="C613" s="4"/>
      <c r="D613" s="4"/>
      <c r="E613" s="4"/>
      <c r="F613" s="4"/>
      <c r="G613" s="4"/>
      <c r="H613" s="4"/>
      <c r="I613" s="4"/>
      <c r="J613" s="7"/>
      <c r="K613" s="4"/>
      <c r="L613" s="4"/>
      <c r="M613" s="4"/>
      <c r="N613" s="4"/>
      <c r="O613" s="4"/>
      <c r="P613" s="4"/>
    </row>
    <row r="614" spans="3:16" ht="15.75" customHeight="1">
      <c r="C614" s="4"/>
      <c r="D614" s="4"/>
      <c r="E614" s="4"/>
      <c r="F614" s="4"/>
      <c r="G614" s="4"/>
      <c r="H614" s="4"/>
      <c r="I614" s="4"/>
      <c r="J614" s="7"/>
      <c r="K614" s="4"/>
      <c r="L614" s="4"/>
      <c r="M614" s="4"/>
      <c r="N614" s="4"/>
      <c r="O614" s="4"/>
      <c r="P614" s="4"/>
    </row>
    <row r="615" spans="3:16" ht="15.75" customHeight="1">
      <c r="C615" s="4"/>
      <c r="D615" s="4"/>
      <c r="E615" s="4"/>
      <c r="F615" s="4"/>
      <c r="G615" s="4"/>
      <c r="H615" s="4"/>
      <c r="I615" s="4"/>
      <c r="J615" s="7"/>
      <c r="K615" s="4"/>
      <c r="L615" s="4"/>
      <c r="M615" s="4"/>
      <c r="N615" s="4"/>
      <c r="O615" s="4"/>
      <c r="P615" s="4"/>
    </row>
    <row r="616" spans="3:16" ht="15.75" customHeight="1">
      <c r="C616" s="4"/>
      <c r="D616" s="4"/>
      <c r="E616" s="4"/>
      <c r="F616" s="4"/>
      <c r="G616" s="4"/>
      <c r="H616" s="4"/>
      <c r="I616" s="4"/>
      <c r="J616" s="7"/>
      <c r="K616" s="4"/>
      <c r="L616" s="4"/>
      <c r="M616" s="4"/>
      <c r="N616" s="4"/>
      <c r="O616" s="4"/>
      <c r="P616" s="4"/>
    </row>
    <row r="617" spans="3:16" ht="15.75" customHeight="1">
      <c r="C617" s="4"/>
      <c r="D617" s="4"/>
      <c r="E617" s="4"/>
      <c r="F617" s="4"/>
      <c r="G617" s="4"/>
      <c r="H617" s="4"/>
      <c r="I617" s="4"/>
      <c r="J617" s="7"/>
      <c r="K617" s="4"/>
      <c r="L617" s="4"/>
      <c r="M617" s="4"/>
      <c r="N617" s="4"/>
      <c r="O617" s="4"/>
      <c r="P617" s="4"/>
    </row>
    <row r="618" spans="3:16" ht="15.75" customHeight="1">
      <c r="C618" s="4"/>
      <c r="D618" s="4"/>
      <c r="E618" s="4"/>
      <c r="F618" s="4"/>
      <c r="G618" s="4"/>
      <c r="H618" s="4"/>
      <c r="I618" s="4"/>
      <c r="J618" s="7"/>
      <c r="K618" s="4"/>
      <c r="L618" s="4"/>
      <c r="M618" s="4"/>
      <c r="N618" s="4"/>
      <c r="O618" s="4"/>
      <c r="P618" s="4"/>
    </row>
    <row r="619" spans="3:16" ht="15.75" customHeight="1">
      <c r="C619" s="4"/>
      <c r="D619" s="4"/>
      <c r="E619" s="4"/>
      <c r="F619" s="4"/>
      <c r="G619" s="4"/>
      <c r="H619" s="4"/>
      <c r="I619" s="4"/>
      <c r="J619" s="7"/>
      <c r="K619" s="4"/>
      <c r="L619" s="4"/>
      <c r="M619" s="4"/>
      <c r="N619" s="4"/>
      <c r="O619" s="4"/>
      <c r="P619" s="4"/>
    </row>
    <row r="620" spans="3:16" ht="15.75" customHeight="1">
      <c r="C620" s="4"/>
      <c r="D620" s="4"/>
      <c r="E620" s="4"/>
      <c r="F620" s="4"/>
      <c r="G620" s="4"/>
      <c r="H620" s="4"/>
      <c r="I620" s="4"/>
      <c r="J620" s="7"/>
      <c r="K620" s="4"/>
      <c r="L620" s="4"/>
      <c r="M620" s="4"/>
      <c r="N620" s="4"/>
      <c r="O620" s="4"/>
      <c r="P620" s="4"/>
    </row>
    <row r="621" spans="3:16" ht="15.75" customHeight="1">
      <c r="C621" s="4"/>
      <c r="D621" s="4"/>
      <c r="E621" s="4"/>
      <c r="F621" s="4"/>
      <c r="G621" s="4"/>
      <c r="H621" s="4"/>
      <c r="I621" s="4"/>
      <c r="J621" s="7"/>
      <c r="K621" s="4"/>
      <c r="L621" s="4"/>
      <c r="M621" s="4"/>
      <c r="N621" s="4"/>
      <c r="O621" s="4"/>
      <c r="P621" s="4"/>
    </row>
    <row r="622" spans="3:16" ht="15.75" customHeight="1">
      <c r="C622" s="4"/>
      <c r="D622" s="4"/>
      <c r="E622" s="4"/>
      <c r="F622" s="4"/>
      <c r="G622" s="4"/>
      <c r="H622" s="4"/>
      <c r="I622" s="4"/>
      <c r="J622" s="7"/>
      <c r="K622" s="4"/>
      <c r="L622" s="4"/>
      <c r="M622" s="4"/>
      <c r="N622" s="4"/>
      <c r="O622" s="4"/>
      <c r="P622" s="4"/>
    </row>
    <row r="623" spans="3:16" ht="15.75" customHeight="1">
      <c r="C623" s="4"/>
      <c r="D623" s="4"/>
      <c r="E623" s="4"/>
      <c r="F623" s="4"/>
      <c r="G623" s="4"/>
      <c r="H623" s="4"/>
      <c r="I623" s="4"/>
      <c r="J623" s="7"/>
      <c r="K623" s="4"/>
      <c r="L623" s="4"/>
      <c r="M623" s="4"/>
      <c r="N623" s="4"/>
      <c r="O623" s="4"/>
      <c r="P623" s="4"/>
    </row>
    <row r="624" spans="3:16" ht="15.75" customHeight="1">
      <c r="C624" s="4"/>
      <c r="D624" s="4"/>
      <c r="E624" s="4"/>
      <c r="F624" s="4"/>
      <c r="G624" s="4"/>
      <c r="H624" s="4"/>
      <c r="I624" s="4"/>
      <c r="J624" s="7"/>
      <c r="K624" s="4"/>
      <c r="L624" s="4"/>
      <c r="M624" s="4"/>
      <c r="N624" s="4"/>
      <c r="O624" s="4"/>
      <c r="P624" s="4"/>
    </row>
    <row r="625" spans="3:16" ht="15.75" customHeight="1">
      <c r="C625" s="4"/>
      <c r="D625" s="4"/>
      <c r="E625" s="4"/>
      <c r="F625" s="4"/>
      <c r="G625" s="4"/>
      <c r="H625" s="4"/>
      <c r="I625" s="4"/>
      <c r="J625" s="7"/>
      <c r="K625" s="4"/>
      <c r="L625" s="4"/>
      <c r="M625" s="4"/>
      <c r="N625" s="4"/>
      <c r="O625" s="4"/>
      <c r="P625" s="4"/>
    </row>
    <row r="626" spans="3:16" ht="15.75" customHeight="1">
      <c r="C626" s="4"/>
      <c r="D626" s="4"/>
      <c r="E626" s="4"/>
      <c r="F626" s="4"/>
      <c r="G626" s="4"/>
      <c r="H626" s="4"/>
      <c r="I626" s="4"/>
      <c r="J626" s="7"/>
      <c r="K626" s="4"/>
      <c r="L626" s="4"/>
      <c r="M626" s="4"/>
      <c r="N626" s="4"/>
      <c r="O626" s="4"/>
      <c r="P626" s="4"/>
    </row>
    <row r="627" spans="3:16" ht="15.75" customHeight="1">
      <c r="C627" s="4"/>
      <c r="D627" s="4"/>
      <c r="E627" s="4"/>
      <c r="F627" s="4"/>
      <c r="G627" s="4"/>
      <c r="H627" s="4"/>
      <c r="I627" s="4"/>
      <c r="J627" s="7"/>
      <c r="K627" s="4"/>
      <c r="L627" s="4"/>
      <c r="M627" s="4"/>
      <c r="N627" s="4"/>
      <c r="O627" s="4"/>
      <c r="P627" s="4"/>
    </row>
    <row r="628" spans="3:16" ht="15.75" customHeight="1">
      <c r="C628" s="4"/>
      <c r="D628" s="4"/>
      <c r="E628" s="4"/>
      <c r="F628" s="4"/>
      <c r="G628" s="4"/>
      <c r="H628" s="4"/>
      <c r="I628" s="4"/>
      <c r="J628" s="7"/>
      <c r="K628" s="4"/>
      <c r="L628" s="4"/>
      <c r="M628" s="4"/>
      <c r="N628" s="4"/>
      <c r="O628" s="4"/>
      <c r="P628" s="4"/>
    </row>
    <row r="629" spans="3:16" ht="15.75" customHeight="1">
      <c r="C629" s="4"/>
      <c r="D629" s="4"/>
      <c r="E629" s="4"/>
      <c r="F629" s="4"/>
      <c r="G629" s="4"/>
      <c r="H629" s="4"/>
      <c r="I629" s="4"/>
      <c r="J629" s="7"/>
      <c r="K629" s="4"/>
      <c r="L629" s="4"/>
      <c r="M629" s="4"/>
      <c r="N629" s="4"/>
      <c r="O629" s="4"/>
      <c r="P629" s="4"/>
    </row>
    <row r="630" spans="3:16" ht="15.75" customHeight="1">
      <c r="C630" s="4"/>
      <c r="D630" s="4"/>
      <c r="E630" s="4"/>
      <c r="F630" s="4"/>
      <c r="G630" s="4"/>
      <c r="H630" s="4"/>
      <c r="I630" s="4"/>
      <c r="J630" s="7"/>
      <c r="K630" s="4"/>
      <c r="L630" s="4"/>
      <c r="M630" s="4"/>
      <c r="N630" s="4"/>
      <c r="O630" s="4"/>
      <c r="P630" s="4"/>
    </row>
    <row r="631" spans="3:16" ht="15.75" customHeight="1">
      <c r="C631" s="4"/>
      <c r="D631" s="4"/>
      <c r="E631" s="4"/>
      <c r="F631" s="4"/>
      <c r="G631" s="4"/>
      <c r="H631" s="4"/>
      <c r="I631" s="4"/>
      <c r="J631" s="7"/>
      <c r="K631" s="4"/>
      <c r="L631" s="4"/>
      <c r="M631" s="4"/>
      <c r="N631" s="4"/>
      <c r="O631" s="4"/>
      <c r="P631" s="4"/>
    </row>
    <row r="632" spans="3:16" ht="15.75" customHeight="1">
      <c r="C632" s="4"/>
      <c r="D632" s="4"/>
      <c r="E632" s="4"/>
      <c r="F632" s="4"/>
      <c r="G632" s="4"/>
      <c r="H632" s="4"/>
      <c r="I632" s="4"/>
      <c r="J632" s="7"/>
      <c r="K632" s="4"/>
      <c r="L632" s="4"/>
      <c r="M632" s="4"/>
      <c r="N632" s="4"/>
      <c r="O632" s="4"/>
      <c r="P632" s="4"/>
    </row>
    <row r="633" spans="3:16" ht="15.75" customHeight="1">
      <c r="C633" s="4"/>
      <c r="D633" s="4"/>
      <c r="E633" s="4"/>
      <c r="F633" s="4"/>
      <c r="G633" s="4"/>
      <c r="H633" s="4"/>
      <c r="I633" s="4"/>
      <c r="J633" s="7"/>
      <c r="K633" s="4"/>
      <c r="L633" s="4"/>
      <c r="M633" s="4"/>
      <c r="N633" s="4"/>
      <c r="O633" s="4"/>
      <c r="P633" s="4"/>
    </row>
    <row r="634" spans="3:16" ht="15.75" customHeight="1">
      <c r="C634" s="4"/>
      <c r="D634" s="4"/>
      <c r="E634" s="4"/>
      <c r="F634" s="4"/>
      <c r="G634" s="4"/>
      <c r="H634" s="4"/>
      <c r="I634" s="4"/>
      <c r="J634" s="7"/>
      <c r="K634" s="4"/>
      <c r="L634" s="4"/>
      <c r="M634" s="4"/>
      <c r="N634" s="4"/>
      <c r="O634" s="4"/>
      <c r="P634" s="4"/>
    </row>
    <row r="635" spans="3:16" ht="15.75" customHeight="1">
      <c r="C635" s="4"/>
      <c r="D635" s="4"/>
      <c r="E635" s="4"/>
      <c r="F635" s="4"/>
      <c r="G635" s="4"/>
      <c r="H635" s="4"/>
      <c r="I635" s="4"/>
      <c r="J635" s="7"/>
      <c r="K635" s="4"/>
      <c r="L635" s="4"/>
      <c r="M635" s="4"/>
      <c r="N635" s="4"/>
      <c r="O635" s="4"/>
      <c r="P635" s="4"/>
    </row>
    <row r="636" spans="3:16" ht="15.75" customHeight="1">
      <c r="C636" s="4"/>
      <c r="D636" s="4"/>
      <c r="E636" s="4"/>
      <c r="F636" s="4"/>
      <c r="G636" s="4"/>
      <c r="H636" s="4"/>
      <c r="I636" s="4"/>
      <c r="J636" s="7"/>
      <c r="K636" s="4"/>
      <c r="L636" s="4"/>
      <c r="M636" s="4"/>
      <c r="N636" s="4"/>
      <c r="O636" s="4"/>
      <c r="P636" s="4"/>
    </row>
    <row r="637" spans="3:16" ht="15.75" customHeight="1">
      <c r="C637" s="4"/>
      <c r="D637" s="4"/>
      <c r="E637" s="4"/>
      <c r="F637" s="4"/>
      <c r="G637" s="4"/>
      <c r="H637" s="4"/>
      <c r="I637" s="4"/>
      <c r="J637" s="7"/>
      <c r="K637" s="4"/>
      <c r="L637" s="4"/>
      <c r="M637" s="4"/>
      <c r="N637" s="4"/>
      <c r="O637" s="4"/>
      <c r="P637" s="4"/>
    </row>
    <row r="638" spans="3:16" ht="15.75" customHeight="1">
      <c r="C638" s="4"/>
      <c r="D638" s="4"/>
      <c r="E638" s="4"/>
      <c r="F638" s="4"/>
      <c r="G638" s="4"/>
      <c r="H638" s="4"/>
      <c r="I638" s="4"/>
      <c r="J638" s="7"/>
      <c r="K638" s="4"/>
      <c r="L638" s="4"/>
      <c r="M638" s="4"/>
      <c r="N638" s="4"/>
      <c r="O638" s="4"/>
      <c r="P638" s="4"/>
    </row>
    <row r="639" spans="3:16" ht="15.75" customHeight="1">
      <c r="C639" s="4"/>
      <c r="D639" s="4"/>
      <c r="E639" s="4"/>
      <c r="F639" s="4"/>
      <c r="G639" s="4"/>
      <c r="H639" s="4"/>
      <c r="I639" s="4"/>
      <c r="J639" s="7"/>
      <c r="K639" s="4"/>
      <c r="L639" s="4"/>
      <c r="M639" s="4"/>
      <c r="N639" s="4"/>
      <c r="O639" s="4"/>
      <c r="P639" s="4"/>
    </row>
    <row r="640" spans="3:16" ht="15.75" customHeight="1">
      <c r="C640" s="4"/>
      <c r="D640" s="4"/>
      <c r="E640" s="4"/>
      <c r="F640" s="4"/>
      <c r="G640" s="4"/>
      <c r="H640" s="4"/>
      <c r="I640" s="4"/>
      <c r="J640" s="7"/>
      <c r="K640" s="4"/>
      <c r="L640" s="4"/>
      <c r="M640" s="4"/>
      <c r="N640" s="4"/>
      <c r="O640" s="4"/>
      <c r="P640" s="4"/>
    </row>
    <row r="641" spans="3:16" ht="15.75" customHeight="1">
      <c r="C641" s="4"/>
      <c r="D641" s="4"/>
      <c r="E641" s="4"/>
      <c r="F641" s="4"/>
      <c r="G641" s="4"/>
      <c r="H641" s="4"/>
      <c r="I641" s="4"/>
      <c r="J641" s="7"/>
      <c r="K641" s="4"/>
      <c r="L641" s="4"/>
      <c r="M641" s="4"/>
      <c r="N641" s="4"/>
      <c r="O641" s="4"/>
      <c r="P641" s="4"/>
    </row>
    <row r="642" spans="3:16" ht="15.75" customHeight="1">
      <c r="C642" s="4"/>
      <c r="D642" s="4"/>
      <c r="E642" s="4"/>
      <c r="F642" s="4"/>
      <c r="G642" s="4"/>
      <c r="H642" s="4"/>
      <c r="I642" s="4"/>
      <c r="J642" s="7"/>
      <c r="K642" s="4"/>
      <c r="L642" s="4"/>
      <c r="M642" s="4"/>
      <c r="N642" s="4"/>
      <c r="O642" s="4"/>
      <c r="P642" s="4"/>
    </row>
    <row r="643" spans="3:16" ht="15.75" customHeight="1">
      <c r="C643" s="4"/>
      <c r="D643" s="4"/>
      <c r="E643" s="4"/>
      <c r="F643" s="4"/>
      <c r="G643" s="4"/>
      <c r="H643" s="4"/>
      <c r="I643" s="4"/>
      <c r="J643" s="7"/>
      <c r="K643" s="4"/>
      <c r="L643" s="4"/>
      <c r="M643" s="4"/>
      <c r="N643" s="4"/>
      <c r="O643" s="4"/>
      <c r="P643" s="4"/>
    </row>
    <row r="644" spans="3:16" ht="15.75" customHeight="1">
      <c r="C644" s="4"/>
      <c r="D644" s="4"/>
      <c r="E644" s="4"/>
      <c r="F644" s="4"/>
      <c r="G644" s="4"/>
      <c r="H644" s="4"/>
      <c r="I644" s="4"/>
      <c r="J644" s="7"/>
      <c r="K644" s="4"/>
      <c r="L644" s="4"/>
      <c r="M644" s="4"/>
      <c r="N644" s="4"/>
      <c r="O644" s="4"/>
      <c r="P644" s="4"/>
    </row>
    <row r="645" spans="3:16" ht="15.75" customHeight="1">
      <c r="C645" s="4"/>
      <c r="D645" s="4"/>
      <c r="E645" s="4"/>
      <c r="F645" s="4"/>
      <c r="G645" s="4"/>
      <c r="H645" s="4"/>
      <c r="I645" s="4"/>
      <c r="J645" s="7"/>
      <c r="K645" s="4"/>
      <c r="L645" s="4"/>
      <c r="M645" s="4"/>
      <c r="N645" s="4"/>
      <c r="O645" s="4"/>
      <c r="P645" s="4"/>
    </row>
    <row r="646" spans="3:16" ht="15.75" customHeight="1">
      <c r="C646" s="4"/>
      <c r="D646" s="4"/>
      <c r="E646" s="4"/>
      <c r="F646" s="4"/>
      <c r="G646" s="4"/>
      <c r="H646" s="4"/>
      <c r="I646" s="4"/>
      <c r="J646" s="7"/>
      <c r="K646" s="4"/>
      <c r="L646" s="4"/>
      <c r="M646" s="4"/>
      <c r="N646" s="4"/>
      <c r="O646" s="4"/>
      <c r="P646" s="4"/>
    </row>
    <row r="647" spans="3:16" ht="15.75" customHeight="1">
      <c r="C647" s="4"/>
      <c r="D647" s="4"/>
      <c r="E647" s="4"/>
      <c r="F647" s="4"/>
      <c r="G647" s="4"/>
      <c r="H647" s="4"/>
      <c r="I647" s="4"/>
      <c r="J647" s="7"/>
      <c r="K647" s="4"/>
      <c r="L647" s="4"/>
      <c r="M647" s="4"/>
      <c r="N647" s="4"/>
      <c r="O647" s="4"/>
      <c r="P647" s="4"/>
    </row>
    <row r="648" spans="3:16" ht="15.75" customHeight="1">
      <c r="C648" s="4"/>
      <c r="D648" s="4"/>
      <c r="E648" s="4"/>
      <c r="F648" s="4"/>
      <c r="G648" s="4"/>
      <c r="H648" s="4"/>
      <c r="I648" s="4"/>
      <c r="J648" s="7"/>
      <c r="K648" s="4"/>
      <c r="L648" s="4"/>
      <c r="M648" s="4"/>
      <c r="N648" s="4"/>
      <c r="O648" s="4"/>
      <c r="P648" s="4"/>
    </row>
    <row r="649" spans="3:16" ht="15.75" customHeight="1">
      <c r="C649" s="4"/>
      <c r="D649" s="4"/>
      <c r="E649" s="4"/>
      <c r="F649" s="4"/>
      <c r="G649" s="4"/>
      <c r="H649" s="4"/>
      <c r="I649" s="4"/>
      <c r="J649" s="7"/>
      <c r="K649" s="4"/>
      <c r="L649" s="4"/>
      <c r="M649" s="4"/>
      <c r="N649" s="4"/>
      <c r="O649" s="4"/>
      <c r="P649" s="4"/>
    </row>
    <row r="650" spans="3:16" ht="15.75" customHeight="1">
      <c r="C650" s="4"/>
      <c r="D650" s="4"/>
      <c r="E650" s="4"/>
      <c r="F650" s="4"/>
      <c r="G650" s="4"/>
      <c r="H650" s="4"/>
      <c r="I650" s="4"/>
      <c r="J650" s="7"/>
      <c r="K650" s="4"/>
      <c r="L650" s="4"/>
      <c r="M650" s="4"/>
      <c r="N650" s="4"/>
      <c r="O650" s="4"/>
      <c r="P650" s="4"/>
    </row>
    <row r="651" spans="3:16" ht="15.75" customHeight="1">
      <c r="C651" s="4"/>
      <c r="D651" s="4"/>
      <c r="E651" s="4"/>
      <c r="F651" s="4"/>
      <c r="G651" s="4"/>
      <c r="H651" s="4"/>
      <c r="I651" s="4"/>
      <c r="J651" s="7"/>
      <c r="K651" s="4"/>
      <c r="L651" s="4"/>
      <c r="M651" s="4"/>
      <c r="N651" s="4"/>
      <c r="O651" s="4"/>
      <c r="P651" s="4"/>
    </row>
    <row r="652" spans="3:16" ht="15.75" customHeight="1">
      <c r="C652" s="4"/>
      <c r="D652" s="4"/>
      <c r="E652" s="4"/>
      <c r="F652" s="4"/>
      <c r="G652" s="4"/>
      <c r="H652" s="4"/>
      <c r="I652" s="4"/>
      <c r="J652" s="7"/>
      <c r="K652" s="4"/>
      <c r="L652" s="4"/>
      <c r="M652" s="4"/>
      <c r="N652" s="4"/>
      <c r="O652" s="4"/>
      <c r="P652" s="4"/>
    </row>
    <row r="653" spans="3:16" ht="15.75" customHeight="1">
      <c r="C653" s="4"/>
      <c r="D653" s="4"/>
      <c r="E653" s="4"/>
      <c r="F653" s="4"/>
      <c r="G653" s="4"/>
      <c r="H653" s="4"/>
      <c r="I653" s="4"/>
      <c r="J653" s="7"/>
      <c r="K653" s="4"/>
      <c r="L653" s="4"/>
      <c r="M653" s="4"/>
      <c r="N653" s="4"/>
      <c r="O653" s="4"/>
      <c r="P653" s="4"/>
    </row>
    <row r="654" spans="3:16" ht="15.75" customHeight="1">
      <c r="C654" s="4"/>
      <c r="D654" s="4"/>
      <c r="E654" s="4"/>
      <c r="F654" s="4"/>
      <c r="G654" s="4"/>
      <c r="H654" s="4"/>
      <c r="I654" s="4"/>
      <c r="J654" s="7"/>
      <c r="K654" s="4"/>
      <c r="L654" s="4"/>
      <c r="M654" s="4"/>
      <c r="N654" s="4"/>
      <c r="O654" s="4"/>
      <c r="P654" s="4"/>
    </row>
    <row r="655" spans="3:16" ht="15.75" customHeight="1">
      <c r="C655" s="4"/>
      <c r="D655" s="4"/>
      <c r="E655" s="4"/>
      <c r="F655" s="4"/>
      <c r="G655" s="4"/>
      <c r="H655" s="4"/>
      <c r="I655" s="4"/>
      <c r="J655" s="7"/>
      <c r="K655" s="4"/>
      <c r="L655" s="4"/>
      <c r="M655" s="4"/>
      <c r="N655" s="4"/>
      <c r="O655" s="4"/>
      <c r="P655" s="4"/>
    </row>
    <row r="656" spans="3:16" ht="15.75" customHeight="1">
      <c r="C656" s="4"/>
      <c r="D656" s="4"/>
      <c r="E656" s="4"/>
      <c r="F656" s="4"/>
      <c r="G656" s="4"/>
      <c r="H656" s="4"/>
      <c r="I656" s="4"/>
      <c r="J656" s="7"/>
      <c r="K656" s="4"/>
      <c r="L656" s="4"/>
      <c r="M656" s="4"/>
      <c r="N656" s="4"/>
      <c r="O656" s="4"/>
      <c r="P656" s="4"/>
    </row>
    <row r="657" spans="3:16" ht="15.75" customHeight="1">
      <c r="C657" s="4"/>
      <c r="D657" s="4"/>
      <c r="E657" s="4"/>
      <c r="F657" s="4"/>
      <c r="G657" s="4"/>
      <c r="H657" s="4"/>
      <c r="I657" s="4"/>
      <c r="J657" s="7"/>
      <c r="K657" s="4"/>
      <c r="L657" s="4"/>
      <c r="M657" s="4"/>
      <c r="N657" s="4"/>
      <c r="O657" s="4"/>
      <c r="P657" s="4"/>
    </row>
    <row r="658" spans="3:16" ht="15.75" customHeight="1">
      <c r="C658" s="4"/>
      <c r="D658" s="4"/>
      <c r="E658" s="4"/>
      <c r="F658" s="4"/>
      <c r="G658" s="4"/>
      <c r="H658" s="4"/>
      <c r="I658" s="4"/>
      <c r="J658" s="7"/>
      <c r="K658" s="4"/>
      <c r="L658" s="4"/>
      <c r="M658" s="4"/>
      <c r="N658" s="4"/>
      <c r="O658" s="4"/>
      <c r="P658" s="4"/>
    </row>
    <row r="659" spans="3:16" ht="15.75" customHeight="1">
      <c r="C659" s="4"/>
      <c r="D659" s="4"/>
      <c r="E659" s="4"/>
      <c r="F659" s="4"/>
      <c r="G659" s="4"/>
      <c r="H659" s="4"/>
      <c r="I659" s="4"/>
      <c r="J659" s="7"/>
      <c r="K659" s="4"/>
      <c r="L659" s="4"/>
      <c r="M659" s="4"/>
      <c r="N659" s="4"/>
      <c r="O659" s="4"/>
      <c r="P659" s="4"/>
    </row>
    <row r="660" spans="3:16" ht="15.75" customHeight="1">
      <c r="C660" s="4"/>
      <c r="D660" s="4"/>
      <c r="E660" s="4"/>
      <c r="F660" s="4"/>
      <c r="G660" s="4"/>
      <c r="H660" s="4"/>
      <c r="I660" s="4"/>
      <c r="J660" s="7"/>
      <c r="K660" s="4"/>
      <c r="L660" s="4"/>
      <c r="M660" s="4"/>
      <c r="N660" s="4"/>
      <c r="O660" s="4"/>
      <c r="P660" s="4"/>
    </row>
    <row r="661" spans="3:16" ht="15.75" customHeight="1">
      <c r="C661" s="4"/>
      <c r="D661" s="4"/>
      <c r="E661" s="4"/>
      <c r="F661" s="4"/>
      <c r="G661" s="4"/>
      <c r="H661" s="4"/>
      <c r="I661" s="4"/>
      <c r="J661" s="7"/>
      <c r="K661" s="4"/>
      <c r="L661" s="4"/>
      <c r="M661" s="4"/>
      <c r="N661" s="4"/>
      <c r="O661" s="4"/>
      <c r="P661" s="4"/>
    </row>
    <row r="662" spans="3:16" ht="15.75" customHeight="1">
      <c r="C662" s="4"/>
      <c r="D662" s="4"/>
      <c r="E662" s="4"/>
      <c r="F662" s="4"/>
      <c r="G662" s="4"/>
      <c r="H662" s="4"/>
      <c r="I662" s="4"/>
      <c r="J662" s="7"/>
      <c r="K662" s="4"/>
      <c r="L662" s="4"/>
      <c r="M662" s="4"/>
      <c r="N662" s="4"/>
      <c r="O662" s="4"/>
      <c r="P662" s="4"/>
    </row>
    <row r="663" spans="3:16" ht="15.75" customHeight="1">
      <c r="C663" s="4"/>
      <c r="D663" s="4"/>
      <c r="E663" s="4"/>
      <c r="F663" s="4"/>
      <c r="G663" s="4"/>
      <c r="H663" s="4"/>
      <c r="I663" s="4"/>
      <c r="J663" s="7"/>
      <c r="K663" s="4"/>
      <c r="L663" s="4"/>
      <c r="M663" s="4"/>
      <c r="N663" s="4"/>
      <c r="O663" s="4"/>
      <c r="P663" s="4"/>
    </row>
    <row r="664" spans="3:16" ht="15.75" customHeight="1">
      <c r="C664" s="4"/>
      <c r="D664" s="4"/>
      <c r="E664" s="4"/>
      <c r="F664" s="4"/>
      <c r="G664" s="4"/>
      <c r="H664" s="4"/>
      <c r="I664" s="4"/>
      <c r="J664" s="7"/>
      <c r="K664" s="4"/>
      <c r="L664" s="4"/>
      <c r="M664" s="4"/>
      <c r="N664" s="4"/>
      <c r="O664" s="4"/>
      <c r="P664" s="4"/>
    </row>
    <row r="665" spans="3:16" ht="15.75" customHeight="1">
      <c r="C665" s="4"/>
      <c r="D665" s="4"/>
      <c r="E665" s="4"/>
      <c r="F665" s="4"/>
      <c r="G665" s="4"/>
      <c r="H665" s="4"/>
      <c r="I665" s="4"/>
      <c r="J665" s="7"/>
      <c r="K665" s="4"/>
      <c r="L665" s="4"/>
      <c r="M665" s="4"/>
      <c r="N665" s="4"/>
      <c r="O665" s="4"/>
      <c r="P665" s="4"/>
    </row>
    <row r="666" spans="3:16" ht="15.75" customHeight="1">
      <c r="C666" s="4"/>
      <c r="D666" s="4"/>
      <c r="E666" s="4"/>
      <c r="F666" s="4"/>
      <c r="G666" s="4"/>
      <c r="H666" s="4"/>
      <c r="I666" s="4"/>
      <c r="J666" s="7"/>
      <c r="K666" s="4"/>
      <c r="L666" s="4"/>
      <c r="M666" s="4"/>
      <c r="N666" s="4"/>
      <c r="O666" s="4"/>
      <c r="P666" s="4"/>
    </row>
    <row r="667" spans="3:16" ht="15.75" customHeight="1">
      <c r="C667" s="4"/>
      <c r="D667" s="4"/>
      <c r="E667" s="4"/>
      <c r="F667" s="4"/>
      <c r="G667" s="4"/>
      <c r="H667" s="4"/>
      <c r="I667" s="4"/>
      <c r="J667" s="7"/>
      <c r="K667" s="4"/>
      <c r="L667" s="4"/>
      <c r="M667" s="4"/>
      <c r="N667" s="4"/>
      <c r="O667" s="4"/>
      <c r="P667" s="4"/>
    </row>
    <row r="668" spans="3:16" ht="15.75" customHeight="1">
      <c r="C668" s="4"/>
      <c r="D668" s="4"/>
      <c r="E668" s="4"/>
      <c r="F668" s="4"/>
      <c r="G668" s="4"/>
      <c r="H668" s="4"/>
      <c r="I668" s="4"/>
      <c r="J668" s="7"/>
      <c r="K668" s="4"/>
      <c r="L668" s="4"/>
      <c r="M668" s="4"/>
      <c r="N668" s="4"/>
      <c r="O668" s="4"/>
      <c r="P668" s="4"/>
    </row>
    <row r="669" spans="3:16" ht="15.75" customHeight="1">
      <c r="C669" s="4"/>
      <c r="D669" s="4"/>
      <c r="E669" s="4"/>
      <c r="F669" s="4"/>
      <c r="G669" s="4"/>
      <c r="H669" s="4"/>
      <c r="I669" s="4"/>
      <c r="J669" s="7"/>
      <c r="K669" s="4"/>
      <c r="L669" s="4"/>
      <c r="M669" s="4"/>
      <c r="N669" s="4"/>
      <c r="O669" s="4"/>
      <c r="P669" s="4"/>
    </row>
    <row r="670" spans="3:16" ht="15.75" customHeight="1">
      <c r="C670" s="4"/>
      <c r="D670" s="4"/>
      <c r="E670" s="4"/>
      <c r="F670" s="4"/>
      <c r="G670" s="4"/>
      <c r="H670" s="4"/>
      <c r="I670" s="4"/>
      <c r="J670" s="7"/>
      <c r="K670" s="4"/>
      <c r="L670" s="4"/>
      <c r="M670" s="4"/>
      <c r="N670" s="4"/>
      <c r="O670" s="4"/>
      <c r="P670" s="4"/>
    </row>
    <row r="671" spans="3:16" ht="15.75" customHeight="1">
      <c r="C671" s="4"/>
      <c r="D671" s="4"/>
      <c r="E671" s="4"/>
      <c r="F671" s="4"/>
      <c r="G671" s="4"/>
      <c r="H671" s="4"/>
      <c r="I671" s="4"/>
      <c r="J671" s="7"/>
      <c r="K671" s="4"/>
      <c r="L671" s="4"/>
      <c r="M671" s="4"/>
      <c r="N671" s="4"/>
      <c r="O671" s="4"/>
      <c r="P671" s="4"/>
    </row>
    <row r="672" spans="3:16" ht="15.75" customHeight="1">
      <c r="C672" s="4"/>
      <c r="D672" s="4"/>
      <c r="E672" s="4"/>
      <c r="F672" s="4"/>
      <c r="G672" s="4"/>
      <c r="H672" s="4"/>
      <c r="I672" s="4"/>
      <c r="J672" s="7"/>
      <c r="K672" s="4"/>
      <c r="L672" s="4"/>
      <c r="M672" s="4"/>
      <c r="N672" s="4"/>
      <c r="O672" s="4"/>
      <c r="P672" s="4"/>
    </row>
    <row r="673" spans="3:16" ht="15.75" customHeight="1">
      <c r="C673" s="4"/>
      <c r="D673" s="4"/>
      <c r="E673" s="4"/>
      <c r="F673" s="4"/>
      <c r="G673" s="4"/>
      <c r="H673" s="4"/>
      <c r="I673" s="4"/>
      <c r="J673" s="7"/>
      <c r="K673" s="4"/>
      <c r="L673" s="4"/>
      <c r="M673" s="4"/>
      <c r="N673" s="4"/>
      <c r="O673" s="4"/>
      <c r="P673" s="4"/>
    </row>
    <row r="674" spans="3:16" ht="15.75" customHeight="1">
      <c r="C674" s="4"/>
      <c r="D674" s="4"/>
      <c r="E674" s="4"/>
      <c r="F674" s="4"/>
      <c r="G674" s="4"/>
      <c r="H674" s="4"/>
      <c r="I674" s="4"/>
      <c r="J674" s="7"/>
      <c r="K674" s="4"/>
      <c r="L674" s="4"/>
      <c r="M674" s="4"/>
      <c r="N674" s="4"/>
      <c r="O674" s="4"/>
      <c r="P674" s="4"/>
    </row>
    <row r="675" spans="3:16" ht="15.75" customHeight="1">
      <c r="C675" s="4"/>
      <c r="D675" s="4"/>
      <c r="E675" s="4"/>
      <c r="F675" s="4"/>
      <c r="G675" s="4"/>
      <c r="H675" s="4"/>
      <c r="I675" s="4"/>
      <c r="J675" s="7"/>
      <c r="K675" s="4"/>
      <c r="L675" s="4"/>
      <c r="M675" s="4"/>
      <c r="N675" s="4"/>
      <c r="O675" s="4"/>
      <c r="P675" s="4"/>
    </row>
    <row r="676" spans="3:16" ht="15.75" customHeight="1">
      <c r="C676" s="4"/>
      <c r="D676" s="4"/>
      <c r="E676" s="4"/>
      <c r="F676" s="4"/>
      <c r="G676" s="4"/>
      <c r="H676" s="4"/>
      <c r="I676" s="4"/>
      <c r="J676" s="7"/>
      <c r="K676" s="4"/>
      <c r="L676" s="4"/>
      <c r="M676" s="4"/>
      <c r="N676" s="4"/>
      <c r="O676" s="4"/>
      <c r="P676" s="4"/>
    </row>
    <row r="677" spans="3:16" ht="15.75" customHeight="1">
      <c r="C677" s="4"/>
      <c r="D677" s="4"/>
      <c r="E677" s="4"/>
      <c r="F677" s="4"/>
      <c r="G677" s="4"/>
      <c r="H677" s="4"/>
      <c r="I677" s="4"/>
      <c r="J677" s="7"/>
      <c r="K677" s="4"/>
      <c r="L677" s="4"/>
      <c r="M677" s="4"/>
      <c r="N677" s="4"/>
      <c r="O677" s="4"/>
      <c r="P677" s="4"/>
    </row>
    <row r="678" spans="3:16" ht="15.75" customHeight="1">
      <c r="C678" s="4"/>
      <c r="D678" s="4"/>
      <c r="E678" s="4"/>
      <c r="F678" s="4"/>
      <c r="G678" s="4"/>
      <c r="H678" s="4"/>
      <c r="I678" s="4"/>
      <c r="J678" s="7"/>
      <c r="K678" s="4"/>
      <c r="L678" s="4"/>
      <c r="M678" s="4"/>
      <c r="N678" s="4"/>
      <c r="O678" s="4"/>
      <c r="P678" s="4"/>
    </row>
    <row r="679" spans="3:16" ht="15.75" customHeight="1">
      <c r="C679" s="4"/>
      <c r="D679" s="4"/>
      <c r="E679" s="4"/>
      <c r="F679" s="4"/>
      <c r="G679" s="4"/>
      <c r="H679" s="4"/>
      <c r="I679" s="4"/>
      <c r="J679" s="7"/>
      <c r="K679" s="4"/>
      <c r="L679" s="4"/>
      <c r="M679" s="4"/>
      <c r="N679" s="4"/>
      <c r="O679" s="4"/>
      <c r="P679" s="4"/>
    </row>
    <row r="680" spans="3:16" ht="15.75" customHeight="1">
      <c r="C680" s="4"/>
      <c r="D680" s="4"/>
      <c r="E680" s="4"/>
      <c r="F680" s="4"/>
      <c r="G680" s="4"/>
      <c r="H680" s="4"/>
      <c r="I680" s="4"/>
      <c r="J680" s="7"/>
      <c r="K680" s="4"/>
      <c r="L680" s="4"/>
      <c r="M680" s="4"/>
      <c r="N680" s="4"/>
      <c r="O680" s="4"/>
      <c r="P680" s="4"/>
    </row>
    <row r="681" spans="3:16" ht="15.75" customHeight="1">
      <c r="C681" s="4"/>
      <c r="D681" s="4"/>
      <c r="E681" s="4"/>
      <c r="F681" s="4"/>
      <c r="G681" s="4"/>
      <c r="H681" s="4"/>
      <c r="I681" s="4"/>
      <c r="J681" s="7"/>
      <c r="K681" s="4"/>
      <c r="L681" s="4"/>
      <c r="M681" s="4"/>
      <c r="N681" s="4"/>
      <c r="O681" s="4"/>
      <c r="P681" s="4"/>
    </row>
    <row r="682" spans="3:16" ht="15.75" customHeight="1">
      <c r="C682" s="4"/>
      <c r="D682" s="4"/>
      <c r="E682" s="4"/>
      <c r="F682" s="4"/>
      <c r="G682" s="4"/>
      <c r="H682" s="4"/>
      <c r="I682" s="4"/>
      <c r="J682" s="7"/>
      <c r="K682" s="4"/>
      <c r="L682" s="4"/>
      <c r="M682" s="4"/>
      <c r="N682" s="4"/>
      <c r="O682" s="4"/>
      <c r="P682" s="4"/>
    </row>
    <row r="683" spans="3:16" ht="15.75" customHeight="1">
      <c r="C683" s="4"/>
      <c r="D683" s="4"/>
      <c r="E683" s="4"/>
      <c r="F683" s="4"/>
      <c r="G683" s="4"/>
      <c r="H683" s="4"/>
      <c r="I683" s="4"/>
      <c r="J683" s="7"/>
      <c r="K683" s="4"/>
      <c r="L683" s="4"/>
      <c r="M683" s="4"/>
      <c r="N683" s="4"/>
      <c r="O683" s="4"/>
      <c r="P683" s="4"/>
    </row>
    <row r="684" spans="3:16" ht="15.75" customHeight="1">
      <c r="C684" s="4"/>
      <c r="D684" s="4"/>
      <c r="E684" s="4"/>
      <c r="F684" s="4"/>
      <c r="G684" s="4"/>
      <c r="H684" s="4"/>
      <c r="I684" s="4"/>
      <c r="J684" s="7"/>
      <c r="K684" s="4"/>
      <c r="L684" s="4"/>
      <c r="M684" s="4"/>
      <c r="N684" s="4"/>
      <c r="O684" s="4"/>
      <c r="P684" s="4"/>
    </row>
    <row r="685" spans="3:16" ht="15.75" customHeight="1">
      <c r="C685" s="4"/>
      <c r="D685" s="4"/>
      <c r="E685" s="4"/>
      <c r="F685" s="4"/>
      <c r="G685" s="4"/>
      <c r="H685" s="4"/>
      <c r="I685" s="4"/>
      <c r="J685" s="7"/>
      <c r="K685" s="4"/>
      <c r="L685" s="4"/>
      <c r="M685" s="4"/>
      <c r="N685" s="4"/>
      <c r="O685" s="4"/>
      <c r="P685" s="4"/>
    </row>
    <row r="686" spans="3:16" ht="15.75" customHeight="1">
      <c r="C686" s="4"/>
      <c r="D686" s="4"/>
      <c r="E686" s="4"/>
      <c r="F686" s="4"/>
      <c r="G686" s="4"/>
      <c r="H686" s="4"/>
      <c r="I686" s="4"/>
      <c r="J686" s="7"/>
      <c r="K686" s="4"/>
      <c r="L686" s="4"/>
      <c r="M686" s="4"/>
      <c r="N686" s="4"/>
      <c r="O686" s="4"/>
      <c r="P686" s="4"/>
    </row>
    <row r="687" spans="3:16" ht="15.75" customHeight="1">
      <c r="C687" s="4"/>
      <c r="D687" s="4"/>
      <c r="E687" s="4"/>
      <c r="F687" s="4"/>
      <c r="G687" s="4"/>
      <c r="H687" s="4"/>
      <c r="I687" s="4"/>
      <c r="J687" s="7"/>
      <c r="K687" s="4"/>
      <c r="L687" s="4"/>
      <c r="M687" s="4"/>
      <c r="N687" s="4"/>
      <c r="O687" s="4"/>
      <c r="P687" s="4"/>
    </row>
    <row r="688" spans="3:16" ht="15.75" customHeight="1">
      <c r="C688" s="4"/>
      <c r="D688" s="4"/>
      <c r="E688" s="4"/>
      <c r="F688" s="4"/>
      <c r="G688" s="4"/>
      <c r="H688" s="4"/>
      <c r="I688" s="4"/>
      <c r="J688" s="7"/>
      <c r="K688" s="4"/>
      <c r="L688" s="4"/>
      <c r="M688" s="4"/>
      <c r="N688" s="4"/>
      <c r="O688" s="4"/>
      <c r="P688" s="4"/>
    </row>
    <row r="689" spans="3:16" ht="15.75" customHeight="1">
      <c r="C689" s="4"/>
      <c r="D689" s="4"/>
      <c r="E689" s="4"/>
      <c r="F689" s="4"/>
      <c r="G689" s="4"/>
      <c r="H689" s="4"/>
      <c r="I689" s="4"/>
      <c r="J689" s="7"/>
      <c r="K689" s="4"/>
      <c r="L689" s="4"/>
      <c r="M689" s="4"/>
      <c r="N689" s="4"/>
      <c r="O689" s="4"/>
      <c r="P689" s="4"/>
    </row>
    <row r="690" spans="3:16" ht="15.75" customHeight="1">
      <c r="C690" s="4"/>
      <c r="D690" s="4"/>
      <c r="E690" s="4"/>
      <c r="F690" s="4"/>
      <c r="G690" s="4"/>
      <c r="H690" s="4"/>
      <c r="I690" s="4"/>
      <c r="J690" s="7"/>
      <c r="K690" s="4"/>
      <c r="L690" s="4"/>
      <c r="M690" s="4"/>
      <c r="N690" s="4"/>
      <c r="O690" s="4"/>
      <c r="P690" s="4"/>
    </row>
    <row r="691" spans="3:16" ht="15.75" customHeight="1">
      <c r="C691" s="4"/>
      <c r="D691" s="4"/>
      <c r="E691" s="4"/>
      <c r="F691" s="4"/>
      <c r="G691" s="4"/>
      <c r="H691" s="4"/>
      <c r="I691" s="4"/>
      <c r="J691" s="7"/>
      <c r="K691" s="4"/>
      <c r="L691" s="4"/>
      <c r="M691" s="4"/>
      <c r="N691" s="4"/>
      <c r="O691" s="4"/>
      <c r="P691" s="4"/>
    </row>
    <row r="692" spans="3:16" ht="15.75" customHeight="1">
      <c r="C692" s="4"/>
      <c r="D692" s="4"/>
      <c r="E692" s="4"/>
      <c r="F692" s="4"/>
      <c r="G692" s="4"/>
      <c r="H692" s="4"/>
      <c r="I692" s="4"/>
      <c r="J692" s="7"/>
      <c r="K692" s="4"/>
      <c r="L692" s="4"/>
      <c r="M692" s="4"/>
      <c r="N692" s="4"/>
      <c r="O692" s="4"/>
      <c r="P692" s="4"/>
    </row>
    <row r="693" spans="3:16" ht="15.75" customHeight="1">
      <c r="C693" s="4"/>
      <c r="D693" s="4"/>
      <c r="E693" s="4"/>
      <c r="F693" s="4"/>
      <c r="G693" s="4"/>
      <c r="H693" s="4"/>
      <c r="I693" s="4"/>
      <c r="J693" s="7"/>
      <c r="K693" s="4"/>
      <c r="L693" s="4"/>
      <c r="M693" s="4"/>
      <c r="N693" s="4"/>
      <c r="O693" s="4"/>
      <c r="P693" s="4"/>
    </row>
    <row r="694" spans="3:16" ht="15.75" customHeight="1">
      <c r="C694" s="4"/>
      <c r="D694" s="4"/>
      <c r="E694" s="4"/>
      <c r="F694" s="4"/>
      <c r="G694" s="4"/>
      <c r="H694" s="4"/>
      <c r="I694" s="4"/>
      <c r="J694" s="7"/>
      <c r="K694" s="4"/>
      <c r="L694" s="4"/>
      <c r="M694" s="4"/>
      <c r="N694" s="4"/>
      <c r="O694" s="4"/>
      <c r="P694" s="4"/>
    </row>
    <row r="695" spans="3:16" ht="15.75" customHeight="1">
      <c r="C695" s="4"/>
      <c r="D695" s="4"/>
      <c r="E695" s="4"/>
      <c r="F695" s="4"/>
      <c r="G695" s="4"/>
      <c r="H695" s="4"/>
      <c r="I695" s="4"/>
      <c r="J695" s="7"/>
      <c r="K695" s="4"/>
      <c r="L695" s="4"/>
      <c r="M695" s="4"/>
      <c r="N695" s="4"/>
      <c r="O695" s="4"/>
      <c r="P695" s="4"/>
    </row>
    <row r="696" spans="3:16" ht="15.75" customHeight="1">
      <c r="C696" s="4"/>
      <c r="D696" s="4"/>
      <c r="E696" s="4"/>
      <c r="F696" s="4"/>
      <c r="G696" s="4"/>
      <c r="H696" s="4"/>
      <c r="I696" s="4"/>
      <c r="J696" s="7"/>
      <c r="K696" s="4"/>
      <c r="L696" s="4"/>
      <c r="M696" s="4"/>
      <c r="N696" s="4"/>
      <c r="O696" s="4"/>
      <c r="P696" s="4"/>
    </row>
    <row r="697" spans="3:16" ht="15.75" customHeight="1">
      <c r="C697" s="4"/>
      <c r="D697" s="4"/>
      <c r="E697" s="4"/>
      <c r="F697" s="4"/>
      <c r="G697" s="4"/>
      <c r="H697" s="4"/>
      <c r="I697" s="4"/>
      <c r="J697" s="7"/>
      <c r="K697" s="4"/>
      <c r="L697" s="4"/>
      <c r="M697" s="4"/>
      <c r="N697" s="4"/>
      <c r="O697" s="4"/>
      <c r="P697" s="4"/>
    </row>
    <row r="698" spans="3:16" ht="15.75" customHeight="1">
      <c r="C698" s="4"/>
      <c r="D698" s="4"/>
      <c r="E698" s="4"/>
      <c r="F698" s="4"/>
      <c r="G698" s="4"/>
      <c r="H698" s="4"/>
      <c r="I698" s="4"/>
      <c r="J698" s="7"/>
      <c r="K698" s="4"/>
      <c r="L698" s="4"/>
      <c r="M698" s="4"/>
      <c r="N698" s="4"/>
      <c r="O698" s="4"/>
      <c r="P698" s="4"/>
    </row>
    <row r="699" spans="3:16" ht="15.75" customHeight="1">
      <c r="C699" s="4"/>
      <c r="D699" s="4"/>
      <c r="E699" s="4"/>
      <c r="F699" s="4"/>
      <c r="G699" s="4"/>
      <c r="H699" s="4"/>
      <c r="I699" s="4"/>
      <c r="J699" s="7"/>
      <c r="K699" s="4"/>
      <c r="L699" s="4"/>
      <c r="M699" s="4"/>
      <c r="N699" s="4"/>
      <c r="O699" s="4"/>
      <c r="P699" s="4"/>
    </row>
    <row r="700" spans="3:16" ht="15.75" customHeight="1">
      <c r="C700" s="4"/>
      <c r="D700" s="4"/>
      <c r="E700" s="4"/>
      <c r="F700" s="4"/>
      <c r="G700" s="4"/>
      <c r="H700" s="4"/>
      <c r="I700" s="4"/>
      <c r="J700" s="7"/>
      <c r="K700" s="4"/>
      <c r="L700" s="4"/>
      <c r="M700" s="4"/>
      <c r="N700" s="4"/>
      <c r="O700" s="4"/>
      <c r="P700" s="4"/>
    </row>
    <row r="701" spans="3:16" ht="15.75" customHeight="1">
      <c r="C701" s="4"/>
      <c r="D701" s="4"/>
      <c r="E701" s="4"/>
      <c r="F701" s="4"/>
      <c r="G701" s="4"/>
      <c r="H701" s="4"/>
      <c r="I701" s="4"/>
      <c r="J701" s="7"/>
      <c r="K701" s="4"/>
      <c r="L701" s="4"/>
      <c r="M701" s="4"/>
      <c r="N701" s="4"/>
      <c r="O701" s="4"/>
      <c r="P701" s="4"/>
    </row>
    <row r="702" spans="3:16" ht="15.75" customHeight="1">
      <c r="J702" s="10"/>
    </row>
    <row r="703" spans="3:16" ht="15.75" customHeight="1">
      <c r="J703" s="10"/>
    </row>
    <row r="704" spans="3:16" ht="15.75" customHeight="1">
      <c r="J704" s="10"/>
    </row>
    <row r="705" spans="10:10" ht="15.75" customHeight="1">
      <c r="J705" s="10"/>
    </row>
    <row r="706" spans="10:10" ht="15.75" customHeight="1">
      <c r="J706" s="10"/>
    </row>
    <row r="707" spans="10:10" ht="15.75" customHeight="1">
      <c r="J707" s="10"/>
    </row>
    <row r="708" spans="10:10" ht="15.75" customHeight="1">
      <c r="J708" s="10"/>
    </row>
    <row r="709" spans="10:10" ht="15.75" customHeight="1">
      <c r="J709" s="10"/>
    </row>
    <row r="710" spans="10:10" ht="15.75" customHeight="1">
      <c r="J710" s="10"/>
    </row>
    <row r="711" spans="10:10" ht="15.75" customHeight="1">
      <c r="J711" s="10"/>
    </row>
    <row r="712" spans="10:10" ht="15.75" customHeight="1">
      <c r="J712" s="10"/>
    </row>
    <row r="713" spans="10:10" ht="15.75" customHeight="1">
      <c r="J713" s="10"/>
    </row>
    <row r="714" spans="10:10" ht="15.75" customHeight="1">
      <c r="J714" s="10"/>
    </row>
    <row r="715" spans="10:10" ht="15.75" customHeight="1">
      <c r="J715" s="10"/>
    </row>
    <row r="716" spans="10:10" ht="15.75" customHeight="1">
      <c r="J716" s="10"/>
    </row>
    <row r="717" spans="10:10" ht="15.75" customHeight="1">
      <c r="J717" s="10"/>
    </row>
    <row r="718" spans="10:10" ht="15.75" customHeight="1">
      <c r="J718" s="10"/>
    </row>
    <row r="719" spans="10:10" ht="15.75" customHeight="1">
      <c r="J719" s="10"/>
    </row>
    <row r="720" spans="10:10" ht="15.75" customHeight="1">
      <c r="J720" s="10"/>
    </row>
    <row r="721" spans="10:10" ht="15.75" customHeight="1">
      <c r="J721" s="10"/>
    </row>
    <row r="722" spans="10:10" ht="15.75" customHeight="1">
      <c r="J722" s="10"/>
    </row>
    <row r="723" spans="10:10" ht="15.75" customHeight="1">
      <c r="J723" s="10"/>
    </row>
    <row r="724" spans="10:10" ht="15.75" customHeight="1">
      <c r="J724" s="10"/>
    </row>
    <row r="725" spans="10:10" ht="15.75" customHeight="1">
      <c r="J725" s="10"/>
    </row>
    <row r="726" spans="10:10" ht="15.75" customHeight="1">
      <c r="J726" s="10"/>
    </row>
    <row r="727" spans="10:10" ht="15.75" customHeight="1">
      <c r="J727" s="10"/>
    </row>
    <row r="728" spans="10:10" ht="15.75" customHeight="1">
      <c r="J728" s="10"/>
    </row>
    <row r="729" spans="10:10" ht="15.75" customHeight="1">
      <c r="J729" s="10"/>
    </row>
    <row r="730" spans="10:10" ht="15.75" customHeight="1">
      <c r="J730" s="10"/>
    </row>
    <row r="731" spans="10:10" ht="15.75" customHeight="1">
      <c r="J731" s="10"/>
    </row>
    <row r="732" spans="10:10" ht="15.75" customHeight="1">
      <c r="J732" s="10"/>
    </row>
    <row r="733" spans="10:10" ht="15.75" customHeight="1">
      <c r="J733" s="10"/>
    </row>
    <row r="734" spans="10:10" ht="15.75" customHeight="1">
      <c r="J734" s="10"/>
    </row>
    <row r="735" spans="10:10" ht="15.75" customHeight="1">
      <c r="J735" s="10"/>
    </row>
    <row r="736" spans="10:10" ht="15.75" customHeight="1">
      <c r="J736" s="10"/>
    </row>
    <row r="737" spans="10:10" ht="15.75" customHeight="1">
      <c r="J737" s="10"/>
    </row>
    <row r="738" spans="10:10" ht="15.75" customHeight="1">
      <c r="J738" s="10"/>
    </row>
    <row r="739" spans="10:10" ht="15.75" customHeight="1">
      <c r="J739" s="10"/>
    </row>
    <row r="740" spans="10:10" ht="15.75" customHeight="1">
      <c r="J740" s="10"/>
    </row>
    <row r="741" spans="10:10" ht="15.75" customHeight="1">
      <c r="J741" s="10"/>
    </row>
    <row r="742" spans="10:10" ht="15.75" customHeight="1">
      <c r="J742" s="10"/>
    </row>
    <row r="743" spans="10:10" ht="15.75" customHeight="1">
      <c r="J743" s="10"/>
    </row>
    <row r="744" spans="10:10" ht="15.75" customHeight="1">
      <c r="J744" s="10"/>
    </row>
    <row r="745" spans="10:10" ht="15.75" customHeight="1">
      <c r="J745" s="10"/>
    </row>
    <row r="746" spans="10:10" ht="15.75" customHeight="1">
      <c r="J746" s="10"/>
    </row>
    <row r="747" spans="10:10" ht="15.75" customHeight="1">
      <c r="J747" s="10"/>
    </row>
    <row r="748" spans="10:10" ht="15.75" customHeight="1">
      <c r="J748" s="10"/>
    </row>
    <row r="749" spans="10:10" ht="15.75" customHeight="1">
      <c r="J749" s="10"/>
    </row>
    <row r="750" spans="10:10" ht="15.75" customHeight="1">
      <c r="J750" s="10"/>
    </row>
    <row r="751" spans="10:10" ht="15.75" customHeight="1">
      <c r="J751" s="10"/>
    </row>
    <row r="752" spans="10:10" ht="15.75" customHeight="1">
      <c r="J752" s="10"/>
    </row>
    <row r="753" spans="10:10" ht="15.75" customHeight="1">
      <c r="J753" s="10"/>
    </row>
    <row r="754" spans="10:10" ht="15.75" customHeight="1">
      <c r="J754" s="10"/>
    </row>
    <row r="755" spans="10:10" ht="15.75" customHeight="1">
      <c r="J755" s="10"/>
    </row>
    <row r="756" spans="10:10" ht="15.75" customHeight="1">
      <c r="J756" s="10"/>
    </row>
    <row r="757" spans="10:10" ht="15.75" customHeight="1">
      <c r="J757" s="10"/>
    </row>
    <row r="758" spans="10:10" ht="15.75" customHeight="1">
      <c r="J758" s="10"/>
    </row>
    <row r="759" spans="10:10" ht="15.75" customHeight="1">
      <c r="J759" s="10"/>
    </row>
    <row r="760" spans="10:10" ht="15.75" customHeight="1">
      <c r="J760" s="10"/>
    </row>
    <row r="761" spans="10:10" ht="15.75" customHeight="1">
      <c r="J761" s="10"/>
    </row>
    <row r="762" spans="10:10" ht="15.75" customHeight="1">
      <c r="J762" s="10"/>
    </row>
    <row r="763" spans="10:10" ht="15.75" customHeight="1">
      <c r="J763" s="10"/>
    </row>
    <row r="764" spans="10:10" ht="15.75" customHeight="1">
      <c r="J764" s="10"/>
    </row>
    <row r="765" spans="10:10" ht="15.75" customHeight="1">
      <c r="J765" s="10"/>
    </row>
    <row r="766" spans="10:10" ht="15.75" customHeight="1">
      <c r="J766" s="10"/>
    </row>
    <row r="767" spans="10:10" ht="15.75" customHeight="1">
      <c r="J767" s="10"/>
    </row>
    <row r="768" spans="10:10" ht="15.75" customHeight="1">
      <c r="J768" s="10"/>
    </row>
    <row r="769" spans="10:10" ht="15.75" customHeight="1">
      <c r="J769" s="10"/>
    </row>
    <row r="770" spans="10:10" ht="15.75" customHeight="1">
      <c r="J770" s="10"/>
    </row>
    <row r="771" spans="10:10" ht="15.75" customHeight="1">
      <c r="J771" s="10"/>
    </row>
    <row r="772" spans="10:10" ht="15.75" customHeight="1">
      <c r="J772" s="10"/>
    </row>
    <row r="773" spans="10:10" ht="15.75" customHeight="1">
      <c r="J773" s="10"/>
    </row>
    <row r="774" spans="10:10" ht="15.75" customHeight="1">
      <c r="J774" s="10"/>
    </row>
    <row r="775" spans="10:10" ht="15.75" customHeight="1">
      <c r="J775" s="10"/>
    </row>
    <row r="776" spans="10:10" ht="15.75" customHeight="1">
      <c r="J776" s="10"/>
    </row>
    <row r="777" spans="10:10" ht="15.75" customHeight="1">
      <c r="J777" s="10"/>
    </row>
    <row r="778" spans="10:10" ht="15.75" customHeight="1">
      <c r="J778" s="10"/>
    </row>
    <row r="779" spans="10:10" ht="15.75" customHeight="1">
      <c r="J779" s="10"/>
    </row>
    <row r="780" spans="10:10" ht="15.75" customHeight="1">
      <c r="J780" s="10"/>
    </row>
    <row r="781" spans="10:10" ht="15.75" customHeight="1">
      <c r="J781" s="10"/>
    </row>
    <row r="782" spans="10:10" ht="15.75" customHeight="1">
      <c r="J782" s="10"/>
    </row>
    <row r="783" spans="10:10" ht="15.75" customHeight="1">
      <c r="J783" s="10"/>
    </row>
    <row r="784" spans="10:10" ht="15.75" customHeight="1">
      <c r="J784" s="10"/>
    </row>
    <row r="785" spans="10:10" ht="15.75" customHeight="1">
      <c r="J785" s="10"/>
    </row>
    <row r="786" spans="10:10" ht="15.75" customHeight="1">
      <c r="J786" s="10"/>
    </row>
    <row r="787" spans="10:10" ht="15.75" customHeight="1">
      <c r="J787" s="10"/>
    </row>
    <row r="788" spans="10:10" ht="15.75" customHeight="1">
      <c r="J788" s="10"/>
    </row>
    <row r="789" spans="10:10" ht="15.75" customHeight="1">
      <c r="J789" s="10"/>
    </row>
    <row r="790" spans="10:10" ht="15.75" customHeight="1">
      <c r="J790" s="10"/>
    </row>
    <row r="791" spans="10:10" ht="15.75" customHeight="1">
      <c r="J791" s="10"/>
    </row>
    <row r="792" spans="10:10" ht="15.75" customHeight="1">
      <c r="J792" s="10"/>
    </row>
    <row r="793" spans="10:10" ht="15.75" customHeight="1">
      <c r="J793" s="10"/>
    </row>
    <row r="794" spans="10:10" ht="15.75" customHeight="1">
      <c r="J794" s="10"/>
    </row>
    <row r="795" spans="10:10" ht="15.75" customHeight="1">
      <c r="J795" s="10"/>
    </row>
    <row r="796" spans="10:10" ht="15.75" customHeight="1">
      <c r="J796" s="10"/>
    </row>
    <row r="797" spans="10:10" ht="15.75" customHeight="1">
      <c r="J797" s="10"/>
    </row>
    <row r="798" spans="10:10" ht="15.75" customHeight="1">
      <c r="J798" s="10"/>
    </row>
    <row r="799" spans="10:10" ht="15.75" customHeight="1">
      <c r="J799" s="10"/>
    </row>
    <row r="800" spans="10:10" ht="15.75" customHeight="1">
      <c r="J800" s="10"/>
    </row>
    <row r="801" spans="10:10" ht="15.75" customHeight="1">
      <c r="J801" s="10"/>
    </row>
    <row r="802" spans="10:10" ht="15.75" customHeight="1">
      <c r="J802" s="10"/>
    </row>
    <row r="803" spans="10:10" ht="15.75" customHeight="1">
      <c r="J803" s="10"/>
    </row>
    <row r="804" spans="10:10" ht="15.75" customHeight="1">
      <c r="J804" s="10"/>
    </row>
    <row r="805" spans="10:10" ht="15.75" customHeight="1">
      <c r="J805" s="10"/>
    </row>
    <row r="806" spans="10:10" ht="15.75" customHeight="1">
      <c r="J806" s="10"/>
    </row>
    <row r="807" spans="10:10" ht="15.75" customHeight="1">
      <c r="J807" s="10"/>
    </row>
    <row r="808" spans="10:10" ht="15.75" customHeight="1">
      <c r="J808" s="10"/>
    </row>
    <row r="809" spans="10:10" ht="15.75" customHeight="1">
      <c r="J809" s="10"/>
    </row>
    <row r="810" spans="10:10" ht="15.75" customHeight="1">
      <c r="J810" s="10"/>
    </row>
    <row r="811" spans="10:10" ht="15.75" customHeight="1">
      <c r="J811" s="10"/>
    </row>
    <row r="812" spans="10:10" ht="15.75" customHeight="1">
      <c r="J812" s="10"/>
    </row>
    <row r="813" spans="10:10" ht="15.75" customHeight="1">
      <c r="J813" s="10"/>
    </row>
    <row r="814" spans="10:10" ht="15.75" customHeight="1">
      <c r="J814" s="10"/>
    </row>
    <row r="815" spans="10:10" ht="15.75" customHeight="1">
      <c r="J815" s="10"/>
    </row>
    <row r="816" spans="10:10" ht="15.75" customHeight="1">
      <c r="J816" s="10"/>
    </row>
    <row r="817" spans="10:10" ht="15.75" customHeight="1">
      <c r="J817" s="10"/>
    </row>
    <row r="818" spans="10:10" ht="15.75" customHeight="1">
      <c r="J818" s="10"/>
    </row>
    <row r="819" spans="10:10" ht="15.75" customHeight="1">
      <c r="J819" s="10"/>
    </row>
    <row r="820" spans="10:10" ht="15.75" customHeight="1">
      <c r="J820" s="10"/>
    </row>
    <row r="821" spans="10:10" ht="15.75" customHeight="1">
      <c r="J821" s="10"/>
    </row>
    <row r="822" spans="10:10" ht="15.75" customHeight="1">
      <c r="J822" s="10"/>
    </row>
    <row r="823" spans="10:10" ht="15.75" customHeight="1">
      <c r="J823" s="10"/>
    </row>
    <row r="824" spans="10:10" ht="15.75" customHeight="1">
      <c r="J824" s="10"/>
    </row>
    <row r="825" spans="10:10" ht="15.75" customHeight="1">
      <c r="J825" s="10"/>
    </row>
    <row r="826" spans="10:10" ht="15.75" customHeight="1">
      <c r="J826" s="10"/>
    </row>
    <row r="827" spans="10:10" ht="15.75" customHeight="1">
      <c r="J827" s="10"/>
    </row>
    <row r="828" spans="10:10" ht="15.75" customHeight="1">
      <c r="J828" s="10"/>
    </row>
    <row r="829" spans="10:10" ht="15.75" customHeight="1">
      <c r="J829" s="10"/>
    </row>
    <row r="830" spans="10:10" ht="15.75" customHeight="1">
      <c r="J830" s="10"/>
    </row>
    <row r="831" spans="10:10" ht="15.75" customHeight="1">
      <c r="J831" s="10"/>
    </row>
    <row r="832" spans="10:10" ht="15.75" customHeight="1">
      <c r="J832" s="10"/>
    </row>
    <row r="833" spans="10:10" ht="15.75" customHeight="1">
      <c r="J833" s="10"/>
    </row>
    <row r="834" spans="10:10" ht="15.75" customHeight="1">
      <c r="J834" s="10"/>
    </row>
    <row r="835" spans="10:10" ht="15.75" customHeight="1">
      <c r="J835" s="10"/>
    </row>
    <row r="836" spans="10:10" ht="15.75" customHeight="1">
      <c r="J836" s="10"/>
    </row>
    <row r="837" spans="10:10" ht="15.75" customHeight="1">
      <c r="J837" s="10"/>
    </row>
    <row r="838" spans="10:10" ht="15.75" customHeight="1">
      <c r="J838" s="10"/>
    </row>
    <row r="839" spans="10:10" ht="15.75" customHeight="1">
      <c r="J839" s="10"/>
    </row>
    <row r="840" spans="10:10" ht="15.75" customHeight="1">
      <c r="J840" s="10"/>
    </row>
    <row r="841" spans="10:10" ht="15.75" customHeight="1">
      <c r="J841" s="10"/>
    </row>
    <row r="842" spans="10:10" ht="15.75" customHeight="1">
      <c r="J842" s="10"/>
    </row>
    <row r="843" spans="10:10" ht="15.75" customHeight="1">
      <c r="J843" s="10"/>
    </row>
    <row r="844" spans="10:10" ht="15.75" customHeight="1">
      <c r="J844" s="10"/>
    </row>
    <row r="845" spans="10:10" ht="15.75" customHeight="1">
      <c r="J845" s="10"/>
    </row>
    <row r="846" spans="10:10" ht="15.75" customHeight="1">
      <c r="J846" s="10"/>
    </row>
    <row r="847" spans="10:10" ht="15.75" customHeight="1">
      <c r="J847" s="10"/>
    </row>
    <row r="848" spans="10:10" ht="15.75" customHeight="1">
      <c r="J848" s="10"/>
    </row>
    <row r="849" spans="10:10" ht="15.75" customHeight="1">
      <c r="J849" s="10"/>
    </row>
    <row r="850" spans="10:10" ht="15.75" customHeight="1">
      <c r="J850" s="10"/>
    </row>
    <row r="851" spans="10:10" ht="15.75" customHeight="1">
      <c r="J851" s="10"/>
    </row>
    <row r="852" spans="10:10" ht="15.75" customHeight="1">
      <c r="J852" s="10"/>
    </row>
    <row r="853" spans="10:10" ht="15.75" customHeight="1">
      <c r="J853" s="10"/>
    </row>
    <row r="854" spans="10:10" ht="15.75" customHeight="1">
      <c r="J854" s="10"/>
    </row>
    <row r="855" spans="10:10" ht="15.75" customHeight="1">
      <c r="J855" s="10"/>
    </row>
    <row r="856" spans="10:10" ht="15.75" customHeight="1">
      <c r="J856" s="10"/>
    </row>
    <row r="857" spans="10:10" ht="15.75" customHeight="1">
      <c r="J857" s="10"/>
    </row>
    <row r="858" spans="10:10" ht="15.75" customHeight="1">
      <c r="J858" s="10"/>
    </row>
    <row r="859" spans="10:10" ht="15.75" customHeight="1">
      <c r="J859" s="10"/>
    </row>
    <row r="860" spans="10:10" ht="15.75" customHeight="1">
      <c r="J860" s="10"/>
    </row>
    <row r="861" spans="10:10" ht="15.75" customHeight="1">
      <c r="J861" s="10"/>
    </row>
    <row r="862" spans="10:10" ht="15.75" customHeight="1">
      <c r="J862" s="10"/>
    </row>
    <row r="863" spans="10:10" ht="15.75" customHeight="1">
      <c r="J863" s="10"/>
    </row>
    <row r="864" spans="10:10" ht="15.75" customHeight="1">
      <c r="J864" s="10"/>
    </row>
    <row r="865" spans="10:10" ht="15.75" customHeight="1">
      <c r="J865" s="10"/>
    </row>
    <row r="866" spans="10:10" ht="15.75" customHeight="1">
      <c r="J866" s="10"/>
    </row>
    <row r="867" spans="10:10" ht="15.75" customHeight="1">
      <c r="J867" s="10"/>
    </row>
    <row r="868" spans="10:10" ht="15.75" customHeight="1">
      <c r="J868" s="10"/>
    </row>
    <row r="869" spans="10:10" ht="15.75" customHeight="1">
      <c r="J869" s="10"/>
    </row>
    <row r="870" spans="10:10" ht="15.75" customHeight="1">
      <c r="J870" s="10"/>
    </row>
    <row r="871" spans="10:10" ht="15.75" customHeight="1">
      <c r="J871" s="10"/>
    </row>
    <row r="872" spans="10:10" ht="15.75" customHeight="1">
      <c r="J872" s="10"/>
    </row>
    <row r="873" spans="10:10" ht="15.75" customHeight="1">
      <c r="J873" s="10"/>
    </row>
    <row r="874" spans="10:10" ht="15.75" customHeight="1">
      <c r="J874" s="10"/>
    </row>
    <row r="875" spans="10:10" ht="15.75" customHeight="1">
      <c r="J875" s="10"/>
    </row>
    <row r="876" spans="10:10" ht="15.75" customHeight="1">
      <c r="J876" s="10"/>
    </row>
    <row r="877" spans="10:10" ht="15.75" customHeight="1">
      <c r="J877" s="10"/>
    </row>
    <row r="878" spans="10:10" ht="15.75" customHeight="1">
      <c r="J878" s="10"/>
    </row>
    <row r="879" spans="10:10" ht="15.75" customHeight="1">
      <c r="J879" s="10"/>
    </row>
    <row r="880" spans="10:10" ht="15.75" customHeight="1">
      <c r="J880" s="10"/>
    </row>
    <row r="881" spans="10:10" ht="15.75" customHeight="1">
      <c r="J881" s="10"/>
    </row>
    <row r="882" spans="10:10" ht="15.75" customHeight="1">
      <c r="J882" s="10"/>
    </row>
    <row r="883" spans="10:10" ht="15.75" customHeight="1">
      <c r="J883" s="10"/>
    </row>
    <row r="884" spans="10:10" ht="15.75" customHeight="1">
      <c r="J884" s="10"/>
    </row>
    <row r="885" spans="10:10" ht="15.75" customHeight="1">
      <c r="J885" s="10"/>
    </row>
    <row r="886" spans="10:10" ht="15.75" customHeight="1">
      <c r="J886" s="10"/>
    </row>
    <row r="887" spans="10:10" ht="15.75" customHeight="1">
      <c r="J887" s="10"/>
    </row>
    <row r="888" spans="10:10" ht="15.75" customHeight="1">
      <c r="J888" s="10"/>
    </row>
    <row r="889" spans="10:10" ht="15.75" customHeight="1">
      <c r="J889" s="10"/>
    </row>
    <row r="890" spans="10:10" ht="15.75" customHeight="1">
      <c r="J890" s="10"/>
    </row>
    <row r="891" spans="10:10" ht="15.75" customHeight="1">
      <c r="J891" s="10"/>
    </row>
    <row r="892" spans="10:10" ht="15.75" customHeight="1">
      <c r="J892" s="10"/>
    </row>
    <row r="893" spans="10:10" ht="15.75" customHeight="1">
      <c r="J893" s="10"/>
    </row>
    <row r="894" spans="10:10" ht="15.75" customHeight="1">
      <c r="J894" s="10"/>
    </row>
    <row r="895" spans="10:10" ht="15.75" customHeight="1">
      <c r="J895" s="10"/>
    </row>
    <row r="896" spans="10:10" ht="15.75" customHeight="1">
      <c r="J896" s="10"/>
    </row>
    <row r="897" spans="10:10" ht="15.75" customHeight="1">
      <c r="J897" s="10"/>
    </row>
    <row r="898" spans="10:10" ht="15.75" customHeight="1">
      <c r="J898" s="10"/>
    </row>
    <row r="899" spans="10:10" ht="15.75" customHeight="1">
      <c r="J899" s="10"/>
    </row>
    <row r="900" spans="10:10" ht="15.75" customHeight="1">
      <c r="J900" s="10"/>
    </row>
    <row r="901" spans="10:10" ht="15.75" customHeight="1">
      <c r="J901" s="10"/>
    </row>
    <row r="902" spans="10:10" ht="15.75" customHeight="1">
      <c r="J902" s="10"/>
    </row>
    <row r="903" spans="10:10" ht="15.75" customHeight="1">
      <c r="J903" s="10"/>
    </row>
    <row r="904" spans="10:10" ht="15.75" customHeight="1">
      <c r="J904" s="10"/>
    </row>
    <row r="905" spans="10:10" ht="15.75" customHeight="1">
      <c r="J905" s="10"/>
    </row>
    <row r="906" spans="10:10" ht="15.75" customHeight="1">
      <c r="J906" s="10"/>
    </row>
    <row r="907" spans="10:10" ht="15.75" customHeight="1">
      <c r="J907" s="10"/>
    </row>
    <row r="908" spans="10:10" ht="15.75" customHeight="1">
      <c r="J908" s="10"/>
    </row>
    <row r="909" spans="10:10" ht="15.75" customHeight="1">
      <c r="J909" s="10"/>
    </row>
    <row r="910" spans="10:10" ht="15.75" customHeight="1">
      <c r="J910" s="10"/>
    </row>
    <row r="911" spans="10:10" ht="15.75" customHeight="1">
      <c r="J911" s="10"/>
    </row>
    <row r="912" spans="10:10" ht="15.75" customHeight="1">
      <c r="J912" s="10"/>
    </row>
    <row r="913" spans="10:10" ht="15.75" customHeight="1">
      <c r="J913" s="10"/>
    </row>
    <row r="914" spans="10:10" ht="15.75" customHeight="1">
      <c r="J914" s="10"/>
    </row>
    <row r="915" spans="10:10" ht="15.75" customHeight="1">
      <c r="J915" s="10"/>
    </row>
    <row r="916" spans="10:10" ht="15.75" customHeight="1">
      <c r="J916" s="10"/>
    </row>
    <row r="917" spans="10:10" ht="15.75" customHeight="1">
      <c r="J917" s="10"/>
    </row>
    <row r="918" spans="10:10" ht="15.75" customHeight="1">
      <c r="J918" s="10"/>
    </row>
    <row r="919" spans="10:10" ht="15.75" customHeight="1">
      <c r="J919" s="10"/>
    </row>
    <row r="920" spans="10:10" ht="15.75" customHeight="1">
      <c r="J920" s="10"/>
    </row>
    <row r="921" spans="10:10" ht="15.75" customHeight="1">
      <c r="J921" s="10"/>
    </row>
    <row r="922" spans="10:10" ht="15.75" customHeight="1">
      <c r="J922" s="10"/>
    </row>
    <row r="923" spans="10:10" ht="15.75" customHeight="1">
      <c r="J923" s="10"/>
    </row>
    <row r="924" spans="10:10" ht="15.75" customHeight="1">
      <c r="J924" s="10"/>
    </row>
    <row r="925" spans="10:10" ht="15.75" customHeight="1">
      <c r="J925" s="10"/>
    </row>
    <row r="926" spans="10:10" ht="15.75" customHeight="1">
      <c r="J926" s="10"/>
    </row>
    <row r="927" spans="10:10" ht="15.75" customHeight="1">
      <c r="J927" s="10"/>
    </row>
    <row r="928" spans="10:10" ht="15.75" customHeight="1">
      <c r="J928" s="10"/>
    </row>
    <row r="929" spans="10:10" ht="15.75" customHeight="1">
      <c r="J929" s="10"/>
    </row>
    <row r="930" spans="10:10" ht="15.75" customHeight="1">
      <c r="J930" s="10"/>
    </row>
    <row r="931" spans="10:10" ht="15.75" customHeight="1">
      <c r="J931" s="10"/>
    </row>
    <row r="932" spans="10:10" ht="15.75" customHeight="1">
      <c r="J932" s="10"/>
    </row>
    <row r="933" spans="10:10" ht="15.75" customHeight="1">
      <c r="J933" s="10"/>
    </row>
    <row r="934" spans="10:10" ht="15.75" customHeight="1">
      <c r="J934" s="10"/>
    </row>
    <row r="935" spans="10:10" ht="15.75" customHeight="1">
      <c r="J935" s="10"/>
    </row>
    <row r="936" spans="10:10" ht="15.75" customHeight="1">
      <c r="J936" s="10"/>
    </row>
    <row r="937" spans="10:10" ht="15.75" customHeight="1">
      <c r="J937" s="10"/>
    </row>
    <row r="938" spans="10:10" ht="15.75" customHeight="1">
      <c r="J938" s="10"/>
    </row>
    <row r="939" spans="10:10" ht="15.75" customHeight="1">
      <c r="J939" s="10"/>
    </row>
    <row r="940" spans="10:10" ht="15.75" customHeight="1">
      <c r="J940" s="10"/>
    </row>
    <row r="941" spans="10:10" ht="15.75" customHeight="1">
      <c r="J941" s="10"/>
    </row>
    <row r="942" spans="10:10" ht="15.75" customHeight="1">
      <c r="J942" s="10"/>
    </row>
    <row r="943" spans="10:10" ht="15.75" customHeight="1">
      <c r="J943" s="10"/>
    </row>
    <row r="944" spans="10:10" ht="15.75" customHeight="1">
      <c r="J944" s="10"/>
    </row>
    <row r="945" spans="10:10" ht="15.75" customHeight="1">
      <c r="J945" s="10"/>
    </row>
    <row r="946" spans="10:10" ht="15.75" customHeight="1">
      <c r="J946" s="10"/>
    </row>
    <row r="947" spans="10:10" ht="15.75" customHeight="1">
      <c r="J947" s="10"/>
    </row>
    <row r="948" spans="10:10" ht="15.75" customHeight="1">
      <c r="J948" s="10"/>
    </row>
    <row r="949" spans="10:10" ht="15.75" customHeight="1">
      <c r="J949" s="10"/>
    </row>
    <row r="950" spans="10:10" ht="15.75" customHeight="1">
      <c r="J950" s="10"/>
    </row>
    <row r="951" spans="10:10" ht="15.75" customHeight="1">
      <c r="J951" s="10"/>
    </row>
    <row r="952" spans="10:10" ht="15.75" customHeight="1">
      <c r="J952" s="10"/>
    </row>
    <row r="953" spans="10:10" ht="15.75" customHeight="1">
      <c r="J953" s="10"/>
    </row>
    <row r="954" spans="10:10" ht="15.75" customHeight="1">
      <c r="J954" s="10"/>
    </row>
    <row r="955" spans="10:10" ht="15.75" customHeight="1">
      <c r="J955" s="10"/>
    </row>
    <row r="956" spans="10:10" ht="15.75" customHeight="1">
      <c r="J956" s="10"/>
    </row>
    <row r="957" spans="10:10" ht="15.75" customHeight="1">
      <c r="J957" s="10"/>
    </row>
    <row r="958" spans="10:10" ht="15.75" customHeight="1">
      <c r="J958" s="10"/>
    </row>
    <row r="959" spans="10:10" ht="15.75" customHeight="1">
      <c r="J959" s="10"/>
    </row>
    <row r="960" spans="10:10" ht="15.75" customHeight="1">
      <c r="J960" s="10"/>
    </row>
    <row r="961" spans="10:10" ht="15.75" customHeight="1">
      <c r="J961" s="10"/>
    </row>
    <row r="962" spans="10:10" ht="15.75" customHeight="1">
      <c r="J962" s="10"/>
    </row>
    <row r="963" spans="10:10" ht="15.75" customHeight="1">
      <c r="J963" s="10"/>
    </row>
    <row r="964" spans="10:10" ht="15.75" customHeight="1">
      <c r="J964" s="10"/>
    </row>
    <row r="965" spans="10:10" ht="15.75" customHeight="1">
      <c r="J965" s="10"/>
    </row>
    <row r="966" spans="10:10" ht="15.75" customHeight="1">
      <c r="J966" s="10"/>
    </row>
    <row r="967" spans="10:10" ht="15.75" customHeight="1">
      <c r="J967" s="10"/>
    </row>
    <row r="968" spans="10:10" ht="15.75" customHeight="1">
      <c r="J968" s="10"/>
    </row>
    <row r="969" spans="10:10" ht="15.75" customHeight="1">
      <c r="J969" s="10"/>
    </row>
    <row r="970" spans="10:10" ht="15.75" customHeight="1">
      <c r="J970" s="10"/>
    </row>
    <row r="971" spans="10:10" ht="15.75" customHeight="1">
      <c r="J971" s="10"/>
    </row>
    <row r="972" spans="10:10" ht="15.75" customHeight="1">
      <c r="J972" s="10"/>
    </row>
    <row r="973" spans="10:10" ht="15.75" customHeight="1">
      <c r="J973" s="10"/>
    </row>
    <row r="974" spans="10:10" ht="15.75" customHeight="1">
      <c r="J974" s="10"/>
    </row>
    <row r="975" spans="10:10" ht="15.75" customHeight="1">
      <c r="J975" s="10"/>
    </row>
    <row r="976" spans="10:10" ht="15.75" customHeight="1">
      <c r="J976" s="10"/>
    </row>
    <row r="977" spans="10:10" ht="15.75" customHeight="1">
      <c r="J977" s="10"/>
    </row>
    <row r="978" spans="10:10" ht="15.75" customHeight="1">
      <c r="J978" s="10"/>
    </row>
    <row r="979" spans="10:10" ht="15.75" customHeight="1">
      <c r="J979" s="10"/>
    </row>
    <row r="980" spans="10:10" ht="15.75" customHeight="1">
      <c r="J980" s="10"/>
    </row>
    <row r="981" spans="10:10" ht="15.75" customHeight="1">
      <c r="J981" s="10"/>
    </row>
    <row r="982" spans="10:10" ht="15.75" customHeight="1">
      <c r="J982" s="10"/>
    </row>
    <row r="983" spans="10:10" ht="15.75" customHeight="1">
      <c r="J983" s="10"/>
    </row>
    <row r="984" spans="10:10" ht="15.75" customHeight="1">
      <c r="J984" s="10"/>
    </row>
    <row r="985" spans="10:10" ht="15.75" customHeight="1">
      <c r="J985" s="10"/>
    </row>
    <row r="986" spans="10:10" ht="15.75" customHeight="1">
      <c r="J986" s="10"/>
    </row>
    <row r="987" spans="10:10" ht="15.75" customHeight="1">
      <c r="J987" s="10"/>
    </row>
    <row r="988" spans="10:10" ht="15.75" customHeight="1">
      <c r="J988" s="10"/>
    </row>
    <row r="989" spans="10:10" ht="15.75" customHeight="1">
      <c r="J989" s="10"/>
    </row>
    <row r="990" spans="10:10" ht="15.75" customHeight="1">
      <c r="J990" s="10"/>
    </row>
    <row r="991" spans="10:10" ht="15.75" customHeight="1">
      <c r="J991" s="10"/>
    </row>
    <row r="992" spans="10:10" ht="15.75" customHeight="1">
      <c r="J992" s="10"/>
    </row>
    <row r="993" spans="10:10" ht="15.75" customHeight="1">
      <c r="J993" s="10"/>
    </row>
    <row r="994" spans="10:10" ht="15.75" customHeight="1">
      <c r="J994" s="10"/>
    </row>
    <row r="995" spans="10:10" ht="15.75" customHeight="1">
      <c r="J995" s="10"/>
    </row>
    <row r="996" spans="10:10" ht="15.75" customHeight="1">
      <c r="J996" s="10"/>
    </row>
    <row r="997" spans="10:10" ht="15.75" customHeight="1">
      <c r="J997" s="10"/>
    </row>
    <row r="998" spans="10:10" ht="15.75" customHeight="1">
      <c r="J998" s="10"/>
    </row>
    <row r="999" spans="10:10" ht="15.75" customHeight="1">
      <c r="J999" s="10"/>
    </row>
    <row r="1000" spans="10:10" ht="15.75" customHeight="1">
      <c r="J1000" s="10"/>
    </row>
  </sheetData>
  <mergeCells count="4">
    <mergeCell ref="A1:B2"/>
    <mergeCell ref="C1:O1"/>
    <mergeCell ref="D2:I2"/>
    <mergeCell ref="J2:O2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showGridLines="0" workbookViewId="0">
      <selection activeCell="G11" sqref="G11"/>
    </sheetView>
  </sheetViews>
  <sheetFormatPr defaultColWidth="14.453125" defaultRowHeight="15" customHeight="1"/>
  <cols>
    <col min="1" max="1" width="10.08984375" style="19" customWidth="1"/>
    <col min="2" max="2" width="24.81640625" style="19" bestFit="1" customWidth="1"/>
    <col min="3" max="3" width="24.7265625" customWidth="1"/>
    <col min="4" max="6" width="14.453125" customWidth="1"/>
  </cols>
  <sheetData>
    <row r="1" spans="1:23" ht="39.5" thickBot="1">
      <c r="A1" s="16" t="s">
        <v>578</v>
      </c>
      <c r="B1" s="15"/>
      <c r="C1" s="50" t="s">
        <v>579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25" customFormat="1" ht="15" customHeight="1">
      <c r="A2" s="51" t="s">
        <v>580</v>
      </c>
      <c r="B2" s="51" t="s">
        <v>581</v>
      </c>
      <c r="C2" s="48" t="s">
        <v>582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12" customHeight="1">
      <c r="A3" s="52">
        <v>4300034</v>
      </c>
      <c r="B3" s="52" t="s">
        <v>34</v>
      </c>
      <c r="C3" s="53">
        <v>94.7</v>
      </c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2" customHeight="1">
      <c r="A4" s="52">
        <v>4300059</v>
      </c>
      <c r="B4" s="52" t="s">
        <v>36</v>
      </c>
      <c r="C4" s="53">
        <v>95.2</v>
      </c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2" customHeight="1">
      <c r="A5" s="52">
        <v>4300109</v>
      </c>
      <c r="B5" s="52" t="s">
        <v>37</v>
      </c>
      <c r="C5" s="53">
        <v>89.9</v>
      </c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2" customHeight="1">
      <c r="A6" s="52">
        <v>4300208</v>
      </c>
      <c r="B6" s="52" t="s">
        <v>38</v>
      </c>
      <c r="C6" s="53">
        <v>97.3</v>
      </c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2" customHeight="1">
      <c r="A7" s="52">
        <v>4300307</v>
      </c>
      <c r="B7" s="52" t="s">
        <v>39</v>
      </c>
      <c r="C7" s="53">
        <v>95.7</v>
      </c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2" customHeight="1">
      <c r="A8" s="52">
        <v>4300406</v>
      </c>
      <c r="B8" s="52" t="s">
        <v>41</v>
      </c>
      <c r="C8" s="53">
        <v>92.9</v>
      </c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2" customHeight="1">
      <c r="A9" s="52">
        <v>4300455</v>
      </c>
      <c r="B9" s="52" t="s">
        <v>42</v>
      </c>
      <c r="C9" s="53">
        <v>95.5</v>
      </c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2" customHeight="1">
      <c r="A10" s="52">
        <v>4300471</v>
      </c>
      <c r="B10" s="52" t="s">
        <v>43</v>
      </c>
      <c r="C10" s="53">
        <v>97.3</v>
      </c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" customHeight="1">
      <c r="A11" s="52">
        <v>4300505</v>
      </c>
      <c r="B11" s="52" t="s">
        <v>44</v>
      </c>
      <c r="C11" s="53">
        <v>99.8</v>
      </c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2" customHeight="1">
      <c r="A12" s="52">
        <v>4300554</v>
      </c>
      <c r="B12" s="52" t="s">
        <v>45</v>
      </c>
      <c r="C12" s="53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2" customHeight="1">
      <c r="A13" s="52">
        <v>4300570</v>
      </c>
      <c r="B13" s="52" t="s">
        <v>46</v>
      </c>
      <c r="C13" s="53">
        <v>99.1</v>
      </c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2" customHeight="1">
      <c r="A14" s="52">
        <v>4300604</v>
      </c>
      <c r="B14" s="52" t="s">
        <v>47</v>
      </c>
      <c r="C14" s="53">
        <v>90.2</v>
      </c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2" customHeight="1">
      <c r="A15" s="52">
        <v>4300638</v>
      </c>
      <c r="B15" s="52" t="s">
        <v>48</v>
      </c>
      <c r="C15" s="53">
        <v>92.1</v>
      </c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2" customHeight="1">
      <c r="A16" s="52">
        <v>4300646</v>
      </c>
      <c r="B16" s="52" t="s">
        <v>49</v>
      </c>
      <c r="C16" s="53">
        <v>90.3</v>
      </c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2" customHeight="1">
      <c r="A17" s="52">
        <v>4300661</v>
      </c>
      <c r="B17" s="52" t="s">
        <v>50</v>
      </c>
      <c r="C17" s="53">
        <v>96</v>
      </c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2" customHeight="1">
      <c r="A18" s="52">
        <v>4300703</v>
      </c>
      <c r="B18" s="52" t="s">
        <v>51</v>
      </c>
      <c r="C18" s="53">
        <v>100</v>
      </c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2" customHeight="1">
      <c r="A19" s="52">
        <v>4300802</v>
      </c>
      <c r="B19" s="52" t="s">
        <v>52</v>
      </c>
      <c r="C19" s="53">
        <v>94.4</v>
      </c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2" customHeight="1">
      <c r="A20" s="52">
        <v>4300851</v>
      </c>
      <c r="B20" s="52" t="s">
        <v>53</v>
      </c>
      <c r="C20" s="53">
        <v>92.5</v>
      </c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2" customHeight="1">
      <c r="A21" s="52">
        <v>4300877</v>
      </c>
      <c r="B21" s="52" t="s">
        <v>54</v>
      </c>
      <c r="C21" s="53">
        <v>92.7</v>
      </c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" customHeight="1">
      <c r="A22" s="52">
        <v>4300901</v>
      </c>
      <c r="B22" s="52" t="s">
        <v>55</v>
      </c>
      <c r="C22" s="53">
        <v>100</v>
      </c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2" customHeight="1">
      <c r="A23" s="52">
        <v>4301008</v>
      </c>
      <c r="B23" s="52" t="s">
        <v>56</v>
      </c>
      <c r="C23" s="53">
        <v>95.7</v>
      </c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2" customHeight="1">
      <c r="A24" s="52">
        <v>4301073</v>
      </c>
      <c r="B24" s="52" t="s">
        <v>57</v>
      </c>
      <c r="C24" s="53">
        <v>94.8</v>
      </c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2" customHeight="1">
      <c r="A25" s="52">
        <v>4301057</v>
      </c>
      <c r="B25" s="52" t="s">
        <v>58</v>
      </c>
      <c r="C25" s="53">
        <v>93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12" customHeight="1">
      <c r="A26" s="52">
        <v>4301206</v>
      </c>
      <c r="B26" s="52" t="s">
        <v>59</v>
      </c>
      <c r="C26" s="53">
        <v>97.3</v>
      </c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2" customHeight="1">
      <c r="A27" s="52">
        <v>4301107</v>
      </c>
      <c r="B27" s="52" t="s">
        <v>60</v>
      </c>
      <c r="C27" s="53">
        <v>92</v>
      </c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2" customHeight="1">
      <c r="A28" s="52">
        <v>4301305</v>
      </c>
      <c r="B28" s="52" t="s">
        <v>61</v>
      </c>
      <c r="C28" s="53">
        <v>93.9</v>
      </c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2" customHeight="1">
      <c r="A29" s="52">
        <v>4301404</v>
      </c>
      <c r="B29" s="52" t="s">
        <v>62</v>
      </c>
      <c r="C29" s="53">
        <v>98.3</v>
      </c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2" customHeight="1">
      <c r="A30" s="52">
        <v>4301503</v>
      </c>
      <c r="B30" s="52" t="s">
        <v>63</v>
      </c>
      <c r="C30" s="53">
        <v>93.2</v>
      </c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2" customHeight="1">
      <c r="A31" s="52">
        <v>4301552</v>
      </c>
      <c r="B31" s="52" t="s">
        <v>64</v>
      </c>
      <c r="C31" s="53">
        <v>89.3</v>
      </c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2" customHeight="1">
      <c r="A32" s="52">
        <v>4301602</v>
      </c>
      <c r="B32" s="52" t="s">
        <v>65</v>
      </c>
      <c r="C32" s="53">
        <v>91.9</v>
      </c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12" customHeight="1">
      <c r="A33" s="52">
        <v>4301636</v>
      </c>
      <c r="B33" s="52" t="s">
        <v>66</v>
      </c>
      <c r="C33" s="53">
        <v>85.9</v>
      </c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" customHeight="1">
      <c r="A34" s="52">
        <v>4301651</v>
      </c>
      <c r="B34" s="52" t="s">
        <v>67</v>
      </c>
      <c r="C34" s="53">
        <v>95.8</v>
      </c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2" customHeight="1">
      <c r="A35" s="52">
        <v>4301701</v>
      </c>
      <c r="B35" s="52" t="s">
        <v>68</v>
      </c>
      <c r="C35" s="53">
        <v>99.6</v>
      </c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2" customHeight="1">
      <c r="A36" s="52">
        <v>4301750</v>
      </c>
      <c r="B36" s="52" t="s">
        <v>69</v>
      </c>
      <c r="C36" s="53">
        <v>90.9</v>
      </c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2" customHeight="1">
      <c r="A37" s="52">
        <v>4301859</v>
      </c>
      <c r="B37" s="52" t="s">
        <v>70</v>
      </c>
      <c r="C37" s="53">
        <v>94.5</v>
      </c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2" customHeight="1">
      <c r="A38" s="52">
        <v>4301875</v>
      </c>
      <c r="B38" s="52" t="s">
        <v>71</v>
      </c>
      <c r="C38" s="53">
        <v>99.5</v>
      </c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2" customHeight="1">
      <c r="A39" s="52">
        <v>4301909</v>
      </c>
      <c r="B39" s="52" t="s">
        <v>72</v>
      </c>
      <c r="C39" s="53">
        <v>89.5</v>
      </c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2" customHeight="1">
      <c r="A40" s="52">
        <v>4301925</v>
      </c>
      <c r="B40" s="52" t="s">
        <v>73</v>
      </c>
      <c r="C40" s="53">
        <v>100</v>
      </c>
      <c r="D40" s="1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2" customHeight="1">
      <c r="A41" s="52">
        <v>4301958</v>
      </c>
      <c r="B41" s="52" t="s">
        <v>74</v>
      </c>
      <c r="C41" s="53">
        <v>100</v>
      </c>
      <c r="D41" s="1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2" customHeight="1">
      <c r="A42" s="52">
        <v>4301800</v>
      </c>
      <c r="B42" s="52" t="s">
        <v>75</v>
      </c>
      <c r="C42" s="53">
        <v>94.9</v>
      </c>
      <c r="D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2" customHeight="1">
      <c r="A43" s="52">
        <v>4302006</v>
      </c>
      <c r="B43" s="52" t="s">
        <v>76</v>
      </c>
      <c r="C43" s="53">
        <v>87.8</v>
      </c>
      <c r="D43" s="1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2" customHeight="1">
      <c r="A44" s="52">
        <v>4302055</v>
      </c>
      <c r="B44" s="52" t="s">
        <v>77</v>
      </c>
      <c r="C44" s="53">
        <v>99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2" customHeight="1">
      <c r="A45" s="52">
        <v>4302105</v>
      </c>
      <c r="B45" s="52" t="s">
        <v>78</v>
      </c>
      <c r="C45" s="53">
        <v>91</v>
      </c>
      <c r="D45" s="1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2" customHeight="1">
      <c r="A46" s="52">
        <v>4302154</v>
      </c>
      <c r="B46" s="52" t="s">
        <v>79</v>
      </c>
      <c r="C46" s="53">
        <v>89.1</v>
      </c>
      <c r="D46" s="1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12" customHeight="1">
      <c r="A47" s="52">
        <v>4302204</v>
      </c>
      <c r="B47" s="52" t="s">
        <v>80</v>
      </c>
      <c r="C47" s="53">
        <v>93.4</v>
      </c>
      <c r="D47" s="1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12" customHeight="1">
      <c r="A48" s="52">
        <v>4302220</v>
      </c>
      <c r="B48" s="52" t="s">
        <v>81</v>
      </c>
      <c r="C48" s="53">
        <v>94</v>
      </c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2" customHeight="1">
      <c r="A49" s="52">
        <v>4302238</v>
      </c>
      <c r="B49" s="52" t="s">
        <v>82</v>
      </c>
      <c r="C49" s="53">
        <v>90.9</v>
      </c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2" customHeight="1">
      <c r="A50" s="52">
        <v>4302253</v>
      </c>
      <c r="B50" s="52" t="s">
        <v>83</v>
      </c>
      <c r="C50" s="53">
        <v>97.9</v>
      </c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2" customHeight="1">
      <c r="A51" s="52">
        <v>4302303</v>
      </c>
      <c r="B51" s="52" t="s">
        <v>84</v>
      </c>
      <c r="C51" s="53">
        <v>90.2</v>
      </c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2" customHeight="1">
      <c r="A52" s="52">
        <v>4302352</v>
      </c>
      <c r="B52" s="52" t="s">
        <v>85</v>
      </c>
      <c r="C52" s="53">
        <v>94</v>
      </c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2" customHeight="1">
      <c r="A53" s="52">
        <v>4302378</v>
      </c>
      <c r="B53" s="52" t="s">
        <v>86</v>
      </c>
      <c r="C53" s="53">
        <v>95.2</v>
      </c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2" customHeight="1">
      <c r="A54" s="52">
        <v>4302402</v>
      </c>
      <c r="B54" s="52" t="s">
        <v>87</v>
      </c>
      <c r="C54" s="53">
        <v>92.3</v>
      </c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2" customHeight="1">
      <c r="A55" s="52">
        <v>4302451</v>
      </c>
      <c r="B55" s="52" t="s">
        <v>88</v>
      </c>
      <c r="C55" s="53">
        <v>94.1</v>
      </c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2" customHeight="1">
      <c r="A56" s="52">
        <v>4302501</v>
      </c>
      <c r="B56" s="52" t="s">
        <v>89</v>
      </c>
      <c r="C56" s="53">
        <v>93.7</v>
      </c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2" customHeight="1">
      <c r="A57" s="52">
        <v>4302584</v>
      </c>
      <c r="B57" s="52" t="s">
        <v>90</v>
      </c>
      <c r="C57" s="53">
        <v>100</v>
      </c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2" customHeight="1">
      <c r="A58" s="52">
        <v>4302600</v>
      </c>
      <c r="B58" s="52" t="s">
        <v>91</v>
      </c>
      <c r="C58" s="53">
        <v>92.3</v>
      </c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2" customHeight="1">
      <c r="A59" s="52">
        <v>4302659</v>
      </c>
      <c r="B59" s="52" t="s">
        <v>92</v>
      </c>
      <c r="C59" s="53">
        <v>96.2</v>
      </c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2" customHeight="1">
      <c r="A60" s="52">
        <v>4302709</v>
      </c>
      <c r="B60" s="52" t="s">
        <v>93</v>
      </c>
      <c r="C60" s="53">
        <v>92.7</v>
      </c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2" customHeight="1">
      <c r="A61" s="52">
        <v>4302808</v>
      </c>
      <c r="B61" s="52" t="s">
        <v>94</v>
      </c>
      <c r="C61" s="53">
        <v>89.7</v>
      </c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2" customHeight="1">
      <c r="A62" s="52">
        <v>4302907</v>
      </c>
      <c r="B62" s="52" t="s">
        <v>95</v>
      </c>
      <c r="C62" s="53">
        <v>93.7</v>
      </c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ht="12" customHeight="1">
      <c r="A63" s="52">
        <v>4303004</v>
      </c>
      <c r="B63" s="52" t="s">
        <v>96</v>
      </c>
      <c r="C63" s="53">
        <v>90.3</v>
      </c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2" customHeight="1">
      <c r="A64" s="52">
        <v>4303103</v>
      </c>
      <c r="B64" s="52" t="s">
        <v>97</v>
      </c>
      <c r="C64" s="53">
        <v>90.7</v>
      </c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ht="12" customHeight="1">
      <c r="A65" s="52">
        <v>4303202</v>
      </c>
      <c r="B65" s="52" t="s">
        <v>98</v>
      </c>
      <c r="C65" s="53">
        <v>98.8</v>
      </c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ht="12" customHeight="1">
      <c r="A66" s="52">
        <v>4303301</v>
      </c>
      <c r="B66" s="52" t="s">
        <v>99</v>
      </c>
      <c r="C66" s="53">
        <v>91.5</v>
      </c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t="12" customHeight="1">
      <c r="A67" s="52">
        <v>4303400</v>
      </c>
      <c r="B67" s="52" t="s">
        <v>100</v>
      </c>
      <c r="C67" s="53">
        <v>99.1</v>
      </c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2" customHeight="1">
      <c r="A68" s="52">
        <v>4303509</v>
      </c>
      <c r="B68" s="52" t="s">
        <v>101</v>
      </c>
      <c r="C68" s="53">
        <v>95.2</v>
      </c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12" customHeight="1">
      <c r="A69" s="52">
        <v>4303558</v>
      </c>
      <c r="B69" s="52" t="s">
        <v>102</v>
      </c>
      <c r="C69" s="53">
        <v>98.8</v>
      </c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2" customHeight="1">
      <c r="A70" s="52">
        <v>4303608</v>
      </c>
      <c r="B70" s="52" t="s">
        <v>103</v>
      </c>
      <c r="C70" s="53">
        <v>89.6</v>
      </c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12" customHeight="1">
      <c r="A71" s="52">
        <v>4303673</v>
      </c>
      <c r="B71" s="52" t="s">
        <v>104</v>
      </c>
      <c r="C71" s="53">
        <v>96.1</v>
      </c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12" customHeight="1">
      <c r="A72" s="52">
        <v>4303707</v>
      </c>
      <c r="B72" s="52" t="s">
        <v>105</v>
      </c>
      <c r="C72" s="53">
        <v>98.9</v>
      </c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12" customHeight="1">
      <c r="A73" s="52">
        <v>4303806</v>
      </c>
      <c r="B73" s="52" t="s">
        <v>106</v>
      </c>
      <c r="C73" s="53">
        <v>100</v>
      </c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12" customHeight="1">
      <c r="A74" s="52">
        <v>4303905</v>
      </c>
      <c r="B74" s="52" t="s">
        <v>107</v>
      </c>
      <c r="C74" s="53">
        <v>99.3</v>
      </c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12" customHeight="1">
      <c r="A75" s="52">
        <v>4304002</v>
      </c>
      <c r="B75" s="52" t="s">
        <v>108</v>
      </c>
      <c r="C75" s="53">
        <v>93.3</v>
      </c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12" customHeight="1">
      <c r="A76" s="52">
        <v>4304101</v>
      </c>
      <c r="B76" s="52" t="s">
        <v>109</v>
      </c>
      <c r="C76" s="53">
        <v>99.5</v>
      </c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12" customHeight="1">
      <c r="A77" s="52">
        <v>4304200</v>
      </c>
      <c r="B77" s="52" t="s">
        <v>110</v>
      </c>
      <c r="C77" s="53">
        <v>89.4</v>
      </c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12" customHeight="1">
      <c r="A78" s="52">
        <v>4304309</v>
      </c>
      <c r="B78" s="52" t="s">
        <v>111</v>
      </c>
      <c r="C78" s="53">
        <v>96.4</v>
      </c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 ht="12" customHeight="1">
      <c r="A79" s="52">
        <v>4304358</v>
      </c>
      <c r="B79" s="52" t="s">
        <v>112</v>
      </c>
      <c r="C79" s="53">
        <v>90.1</v>
      </c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 ht="12" customHeight="1">
      <c r="A80" s="52">
        <v>4304408</v>
      </c>
      <c r="B80" s="52" t="s">
        <v>113</v>
      </c>
      <c r="C80" s="53">
        <v>93.7</v>
      </c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 ht="12" customHeight="1">
      <c r="A81" s="52">
        <v>4304507</v>
      </c>
      <c r="B81" s="52" t="s">
        <v>114</v>
      </c>
      <c r="C81" s="53">
        <v>88.6</v>
      </c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 ht="12" customHeight="1">
      <c r="A82" s="52">
        <v>4304606</v>
      </c>
      <c r="B82" s="52" t="s">
        <v>115</v>
      </c>
      <c r="C82" s="53">
        <v>90.4</v>
      </c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2" customHeight="1">
      <c r="A83" s="52">
        <v>4304614</v>
      </c>
      <c r="B83" s="52" t="s">
        <v>116</v>
      </c>
      <c r="C83" s="53">
        <v>93.2</v>
      </c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t="12" customHeight="1">
      <c r="A84" s="52">
        <v>4304622</v>
      </c>
      <c r="B84" s="52" t="s">
        <v>117</v>
      </c>
      <c r="C84" s="53">
        <v>97</v>
      </c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 ht="12" customHeight="1">
      <c r="A85" s="52">
        <v>4304630</v>
      </c>
      <c r="B85" s="52" t="s">
        <v>118</v>
      </c>
      <c r="C85" s="53">
        <v>86.2</v>
      </c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 ht="12" customHeight="1">
      <c r="A86" s="52">
        <v>4304655</v>
      </c>
      <c r="B86" s="52" t="s">
        <v>119</v>
      </c>
      <c r="C86" s="53">
        <v>98.5</v>
      </c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 ht="12" customHeight="1">
      <c r="A87" s="52">
        <v>4304663</v>
      </c>
      <c r="B87" s="52" t="s">
        <v>120</v>
      </c>
      <c r="C87" s="53">
        <v>82.5</v>
      </c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t="12" customHeight="1">
      <c r="A88" s="52">
        <v>4304689</v>
      </c>
      <c r="B88" s="52" t="s">
        <v>121</v>
      </c>
      <c r="C88" s="53">
        <v>86</v>
      </c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 ht="12" customHeight="1">
      <c r="A89" s="52">
        <v>4304697</v>
      </c>
      <c r="B89" s="52" t="s">
        <v>122</v>
      </c>
      <c r="C89" s="53">
        <v>98</v>
      </c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 ht="12" customHeight="1">
      <c r="A90" s="52">
        <v>4304671</v>
      </c>
      <c r="B90" s="52" t="s">
        <v>123</v>
      </c>
      <c r="C90" s="53">
        <v>98.6</v>
      </c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2" customHeight="1">
      <c r="A91" s="52">
        <v>4304713</v>
      </c>
      <c r="B91" s="52" t="s">
        <v>124</v>
      </c>
      <c r="C91" s="53">
        <v>95.9</v>
      </c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2" customHeight="1">
      <c r="A92" s="52">
        <v>4304705</v>
      </c>
      <c r="B92" s="52" t="s">
        <v>125</v>
      </c>
      <c r="C92" s="53">
        <v>94.4</v>
      </c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2" customHeight="1">
      <c r="A93" s="52">
        <v>4304804</v>
      </c>
      <c r="B93" s="52" t="s">
        <v>126</v>
      </c>
      <c r="C93" s="53">
        <v>96</v>
      </c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2" customHeight="1">
      <c r="A94" s="52">
        <v>4304853</v>
      </c>
      <c r="B94" s="52" t="s">
        <v>127</v>
      </c>
      <c r="C94" s="53">
        <v>100</v>
      </c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2" customHeight="1">
      <c r="A95" s="52">
        <v>4304903</v>
      </c>
      <c r="B95" s="52" t="s">
        <v>128</v>
      </c>
      <c r="C95" s="53">
        <v>99.5</v>
      </c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2" customHeight="1">
      <c r="A96" s="52">
        <v>4304952</v>
      </c>
      <c r="B96" s="52" t="s">
        <v>129</v>
      </c>
      <c r="C96" s="53">
        <v>98.5</v>
      </c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 ht="12" customHeight="1">
      <c r="A97" s="52">
        <v>4305009</v>
      </c>
      <c r="B97" s="52" t="s">
        <v>130</v>
      </c>
      <c r="C97" s="53">
        <v>99.4</v>
      </c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2" customHeight="1">
      <c r="A98" s="52">
        <v>4305108</v>
      </c>
      <c r="B98" s="52" t="s">
        <v>131</v>
      </c>
      <c r="C98" s="53">
        <v>94.3</v>
      </c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 ht="12" customHeight="1">
      <c r="A99" s="52">
        <v>4305116</v>
      </c>
      <c r="B99" s="52" t="s">
        <v>132</v>
      </c>
      <c r="C99" s="53">
        <v>100</v>
      </c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 ht="12" customHeight="1">
      <c r="A100" s="52">
        <v>4305124</v>
      </c>
      <c r="B100" s="52" t="s">
        <v>133</v>
      </c>
      <c r="C100" s="53">
        <v>97.8</v>
      </c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 ht="12" customHeight="1">
      <c r="A101" s="52">
        <v>4305132</v>
      </c>
      <c r="B101" s="52" t="s">
        <v>134</v>
      </c>
      <c r="C101" s="53">
        <v>98.4</v>
      </c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 ht="12" customHeight="1">
      <c r="A102" s="52">
        <v>4305157</v>
      </c>
      <c r="B102" s="52" t="s">
        <v>135</v>
      </c>
      <c r="C102" s="53">
        <v>100</v>
      </c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 ht="12" customHeight="1">
      <c r="A103" s="52">
        <v>4305173</v>
      </c>
      <c r="B103" s="52" t="s">
        <v>136</v>
      </c>
      <c r="C103" s="53">
        <v>91.8</v>
      </c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t="12" customHeight="1">
      <c r="A104" s="52">
        <v>4305207</v>
      </c>
      <c r="B104" s="52" t="s">
        <v>137</v>
      </c>
      <c r="C104" s="53">
        <v>94.3</v>
      </c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 ht="12" customHeight="1">
      <c r="A105" s="52">
        <v>4305306</v>
      </c>
      <c r="B105" s="52" t="s">
        <v>138</v>
      </c>
      <c r="C105" s="53">
        <v>94.5</v>
      </c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 ht="12" customHeight="1">
      <c r="A106" s="52">
        <v>4305355</v>
      </c>
      <c r="B106" s="52" t="s">
        <v>139</v>
      </c>
      <c r="C106" s="53">
        <v>88.5</v>
      </c>
      <c r="D106" s="1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 ht="12" customHeight="1">
      <c r="A107" s="52">
        <v>4305371</v>
      </c>
      <c r="B107" s="52" t="s">
        <v>140</v>
      </c>
      <c r="C107" s="53">
        <v>95.2</v>
      </c>
      <c r="D107" s="1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 ht="12" customHeight="1">
      <c r="A108" s="52">
        <v>4305405</v>
      </c>
      <c r="B108" s="52" t="s">
        <v>141</v>
      </c>
      <c r="C108" s="53">
        <v>95.1</v>
      </c>
      <c r="D108" s="1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t="12" customHeight="1">
      <c r="A109" s="52">
        <v>4305439</v>
      </c>
      <c r="B109" s="52" t="s">
        <v>142</v>
      </c>
      <c r="C109" s="53">
        <v>86.4</v>
      </c>
      <c r="D109" s="1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 ht="12" customHeight="1">
      <c r="A110" s="52">
        <v>4305447</v>
      </c>
      <c r="B110" s="52" t="s">
        <v>143</v>
      </c>
      <c r="C110" s="53">
        <v>90.5</v>
      </c>
      <c r="D110" s="1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 ht="12" customHeight="1">
      <c r="A111" s="52">
        <v>4305454</v>
      </c>
      <c r="B111" s="52" t="s">
        <v>144</v>
      </c>
      <c r="C111" s="53">
        <v>80.8</v>
      </c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 ht="12" customHeight="1">
      <c r="A112" s="52">
        <v>4305504</v>
      </c>
      <c r="B112" s="52" t="s">
        <v>145</v>
      </c>
      <c r="C112" s="53">
        <v>98.2</v>
      </c>
      <c r="D112" s="1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 ht="12" customHeight="1">
      <c r="A113" s="52">
        <v>4305587</v>
      </c>
      <c r="B113" s="52" t="s">
        <v>146</v>
      </c>
      <c r="C113" s="53">
        <v>92.5</v>
      </c>
      <c r="D113" s="1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 ht="12" customHeight="1">
      <c r="A114" s="52">
        <v>4305603</v>
      </c>
      <c r="B114" s="52" t="s">
        <v>147</v>
      </c>
      <c r="C114" s="53">
        <v>92.1</v>
      </c>
      <c r="D114" s="1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 ht="12" customHeight="1">
      <c r="A115" s="52">
        <v>4305702</v>
      </c>
      <c r="B115" s="52" t="s">
        <v>148</v>
      </c>
      <c r="C115" s="53">
        <v>91.3</v>
      </c>
      <c r="D115" s="1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 ht="12" customHeight="1">
      <c r="A116" s="52">
        <v>4305801</v>
      </c>
      <c r="B116" s="52" t="s">
        <v>149</v>
      </c>
      <c r="C116" s="53">
        <v>95.5</v>
      </c>
      <c r="D116" s="12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 ht="12" customHeight="1">
      <c r="A117" s="52">
        <v>4305835</v>
      </c>
      <c r="B117" s="52" t="s">
        <v>150</v>
      </c>
      <c r="C117" s="53">
        <v>97.8</v>
      </c>
      <c r="D117" s="12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 ht="12" customHeight="1">
      <c r="A118" s="52">
        <v>4305850</v>
      </c>
      <c r="B118" s="52" t="s">
        <v>151</v>
      </c>
      <c r="C118" s="53">
        <v>98.7</v>
      </c>
      <c r="D118" s="12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 ht="12" customHeight="1">
      <c r="A119" s="52">
        <v>4305871</v>
      </c>
      <c r="B119" s="52" t="s">
        <v>152</v>
      </c>
      <c r="C119" s="53">
        <v>96.6</v>
      </c>
      <c r="D119" s="12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ht="12" customHeight="1">
      <c r="A120" s="52">
        <v>4305900</v>
      </c>
      <c r="B120" s="52" t="s">
        <v>153</v>
      </c>
      <c r="C120" s="53">
        <v>77.8</v>
      </c>
      <c r="D120" s="12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ht="12" customHeight="1">
      <c r="A121" s="52">
        <v>4305934</v>
      </c>
      <c r="B121" s="52" t="s">
        <v>154</v>
      </c>
      <c r="C121" s="53">
        <v>99.1</v>
      </c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ht="12" customHeight="1">
      <c r="A122" s="52">
        <v>4305959</v>
      </c>
      <c r="B122" s="52" t="s">
        <v>155</v>
      </c>
      <c r="C122" s="53">
        <v>97.8</v>
      </c>
      <c r="D122" s="12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2" customHeight="1">
      <c r="A123" s="52">
        <v>4305975</v>
      </c>
      <c r="B123" s="52" t="s">
        <v>156</v>
      </c>
      <c r="C123" s="53">
        <v>97.6</v>
      </c>
      <c r="D123" s="12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2" customHeight="1">
      <c r="A124" s="52">
        <v>4306007</v>
      </c>
      <c r="B124" s="52" t="s">
        <v>157</v>
      </c>
      <c r="C124" s="53">
        <v>95.3</v>
      </c>
      <c r="D124" s="12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2" customHeight="1">
      <c r="A125" s="52">
        <v>4306056</v>
      </c>
      <c r="B125" s="52" t="s">
        <v>158</v>
      </c>
      <c r="C125" s="53">
        <v>97.6</v>
      </c>
      <c r="D125" s="12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ht="12" customHeight="1">
      <c r="A126" s="52">
        <v>4306072</v>
      </c>
      <c r="B126" s="52" t="s">
        <v>159</v>
      </c>
      <c r="C126" s="53">
        <v>99.3</v>
      </c>
      <c r="D126" s="12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ht="12" customHeight="1">
      <c r="A127" s="52">
        <v>4306106</v>
      </c>
      <c r="B127" s="52" t="s">
        <v>160</v>
      </c>
      <c r="C127" s="53">
        <v>88.4</v>
      </c>
      <c r="D127" s="12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ht="12" customHeight="1">
      <c r="A128" s="52">
        <v>4306130</v>
      </c>
      <c r="B128" s="52" t="s">
        <v>161</v>
      </c>
      <c r="C128" s="53">
        <v>100</v>
      </c>
      <c r="D128" s="12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ht="12" customHeight="1">
      <c r="A129" s="52">
        <v>4306205</v>
      </c>
      <c r="B129" s="52" t="s">
        <v>162</v>
      </c>
      <c r="C129" s="53">
        <v>94.1</v>
      </c>
      <c r="D129" s="12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t="12" customHeight="1">
      <c r="A130" s="52">
        <v>4306304</v>
      </c>
      <c r="B130" s="52" t="s">
        <v>163</v>
      </c>
      <c r="C130" s="53">
        <v>97.9</v>
      </c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ht="12" customHeight="1">
      <c r="A131" s="52">
        <v>4306320</v>
      </c>
      <c r="B131" s="52" t="s">
        <v>164</v>
      </c>
      <c r="C131" s="53">
        <v>98.9</v>
      </c>
      <c r="D131" s="1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2" customHeight="1">
      <c r="A132" s="52">
        <v>4306353</v>
      </c>
      <c r="B132" s="52" t="s">
        <v>165</v>
      </c>
      <c r="C132" s="53">
        <v>95.3</v>
      </c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ht="12" customHeight="1">
      <c r="A133" s="52">
        <v>4306379</v>
      </c>
      <c r="B133" s="52" t="s">
        <v>166</v>
      </c>
      <c r="C133" s="53">
        <v>87.5</v>
      </c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2" customHeight="1">
      <c r="A134" s="52">
        <v>4306403</v>
      </c>
      <c r="B134" s="52" t="s">
        <v>167</v>
      </c>
      <c r="C134" s="53">
        <v>95.8</v>
      </c>
      <c r="D134" s="12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ht="12" customHeight="1">
      <c r="A135" s="52">
        <v>4306429</v>
      </c>
      <c r="B135" s="52" t="s">
        <v>168</v>
      </c>
      <c r="C135" s="53">
        <v>100</v>
      </c>
      <c r="D135" s="12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2" customHeight="1">
      <c r="A136" s="52">
        <v>4306452</v>
      </c>
      <c r="B136" s="52" t="s">
        <v>169</v>
      </c>
      <c r="C136" s="53">
        <v>98.7</v>
      </c>
      <c r="D136" s="12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ht="12" customHeight="1">
      <c r="A137" s="52">
        <v>4306502</v>
      </c>
      <c r="B137" s="52" t="s">
        <v>170</v>
      </c>
      <c r="C137" s="53">
        <v>83.3</v>
      </c>
      <c r="D137" s="12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ht="12" customHeight="1">
      <c r="A138" s="52">
        <v>4306601</v>
      </c>
      <c r="B138" s="52" t="s">
        <v>171</v>
      </c>
      <c r="C138" s="53">
        <v>83.2</v>
      </c>
      <c r="D138" s="12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ht="12" customHeight="1">
      <c r="A139" s="52">
        <v>4306551</v>
      </c>
      <c r="B139" s="52" t="s">
        <v>172</v>
      </c>
      <c r="C139" s="53">
        <v>96.8</v>
      </c>
      <c r="D139" s="12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ht="12" customHeight="1">
      <c r="A140" s="52">
        <v>4306700</v>
      </c>
      <c r="B140" s="52" t="s">
        <v>173</v>
      </c>
      <c r="C140" s="53">
        <v>97.4</v>
      </c>
      <c r="D140" s="12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ht="12" customHeight="1">
      <c r="A141" s="52">
        <v>4306734</v>
      </c>
      <c r="B141" s="52" t="s">
        <v>174</v>
      </c>
      <c r="C141" s="53">
        <v>98.5</v>
      </c>
      <c r="D141" s="12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ht="12" customHeight="1">
      <c r="A142" s="52">
        <v>4306759</v>
      </c>
      <c r="B142" s="52" t="s">
        <v>175</v>
      </c>
      <c r="C142" s="53">
        <v>100</v>
      </c>
      <c r="D142" s="12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2" customHeight="1">
      <c r="A143" s="52">
        <v>4306767</v>
      </c>
      <c r="B143" s="52" t="s">
        <v>176</v>
      </c>
      <c r="C143" s="53">
        <v>93.5</v>
      </c>
      <c r="D143" s="12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t="12" customHeight="1">
      <c r="A144" s="52">
        <v>4306809</v>
      </c>
      <c r="B144" s="52" t="s">
        <v>177</v>
      </c>
      <c r="C144" s="53">
        <v>98.1</v>
      </c>
      <c r="D144" s="12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ht="12" customHeight="1">
      <c r="A145" s="52">
        <v>4306908</v>
      </c>
      <c r="B145" s="52" t="s">
        <v>178</v>
      </c>
      <c r="C145" s="53">
        <v>82.6</v>
      </c>
      <c r="D145" s="12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ht="12" customHeight="1">
      <c r="A146" s="52">
        <v>4306924</v>
      </c>
      <c r="B146" s="52" t="s">
        <v>179</v>
      </c>
      <c r="C146" s="53">
        <v>96.4</v>
      </c>
      <c r="D146" s="12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ht="12" customHeight="1">
      <c r="A147" s="52">
        <v>4306957</v>
      </c>
      <c r="B147" s="52" t="s">
        <v>180</v>
      </c>
      <c r="C147" s="53">
        <v>97.6</v>
      </c>
      <c r="D147" s="12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ht="12" customHeight="1">
      <c r="A148" s="52">
        <v>4306932</v>
      </c>
      <c r="B148" s="52" t="s">
        <v>181</v>
      </c>
      <c r="C148" s="53">
        <v>88.9</v>
      </c>
      <c r="D148" s="12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ht="12" customHeight="1">
      <c r="A149" s="52">
        <v>4306973</v>
      </c>
      <c r="B149" s="52" t="s">
        <v>182</v>
      </c>
      <c r="C149" s="53">
        <v>78.400000000000006</v>
      </c>
      <c r="D149" s="12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ht="12" customHeight="1">
      <c r="A150" s="52">
        <v>4307005</v>
      </c>
      <c r="B150" s="52" t="s">
        <v>183</v>
      </c>
      <c r="C150" s="53">
        <v>96.3</v>
      </c>
      <c r="D150" s="12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ht="12" customHeight="1">
      <c r="A151" s="52">
        <v>4307054</v>
      </c>
      <c r="B151" s="52" t="s">
        <v>184</v>
      </c>
      <c r="C151" s="53">
        <v>96</v>
      </c>
      <c r="D151" s="12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2" customHeight="1">
      <c r="A152" s="52">
        <v>4307203</v>
      </c>
      <c r="B152" s="52" t="s">
        <v>185</v>
      </c>
      <c r="C152" s="53">
        <v>99.3</v>
      </c>
      <c r="D152" s="12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ht="12" customHeight="1">
      <c r="A153" s="52">
        <v>4307302</v>
      </c>
      <c r="B153" s="52" t="s">
        <v>186</v>
      </c>
      <c r="C153" s="53">
        <v>100</v>
      </c>
      <c r="D153" s="12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2" customHeight="1">
      <c r="A154" s="52">
        <v>4307401</v>
      </c>
      <c r="B154" s="52" t="s">
        <v>187</v>
      </c>
      <c r="C154" s="53">
        <v>94.5</v>
      </c>
      <c r="D154" s="12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ht="12" customHeight="1">
      <c r="A155" s="52">
        <v>4307450</v>
      </c>
      <c r="B155" s="52" t="s">
        <v>188</v>
      </c>
      <c r="C155" s="53">
        <v>100</v>
      </c>
      <c r="D155" s="12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ht="12" customHeight="1">
      <c r="A156" s="52">
        <v>4307500</v>
      </c>
      <c r="B156" s="52" t="s">
        <v>189</v>
      </c>
      <c r="C156" s="53">
        <v>96.2</v>
      </c>
      <c r="D156" s="12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ht="12" customHeight="1">
      <c r="A157" s="52">
        <v>4307559</v>
      </c>
      <c r="B157" s="52" t="s">
        <v>190</v>
      </c>
      <c r="C157" s="53">
        <v>98.7</v>
      </c>
      <c r="D157" s="12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 ht="12" customHeight="1">
      <c r="A158" s="52">
        <v>4307609</v>
      </c>
      <c r="B158" s="52" t="s">
        <v>191</v>
      </c>
      <c r="C158" s="53">
        <v>96.5</v>
      </c>
      <c r="D158" s="12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 ht="12" customHeight="1">
      <c r="A159" s="52">
        <v>4307708</v>
      </c>
      <c r="B159" s="52" t="s">
        <v>192</v>
      </c>
      <c r="C159" s="53">
        <v>97</v>
      </c>
      <c r="D159" s="12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 ht="12" customHeight="1">
      <c r="A160" s="52">
        <v>4307807</v>
      </c>
      <c r="B160" s="52" t="s">
        <v>193</v>
      </c>
      <c r="C160" s="53">
        <v>95.9</v>
      </c>
      <c r="D160" s="12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 ht="12" customHeight="1">
      <c r="A161" s="52">
        <v>4307815</v>
      </c>
      <c r="B161" s="52" t="s">
        <v>194</v>
      </c>
      <c r="C161" s="53">
        <v>94.5</v>
      </c>
      <c r="D161" s="12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 ht="12" customHeight="1">
      <c r="A162" s="52">
        <v>4307831</v>
      </c>
      <c r="B162" s="52" t="s">
        <v>195</v>
      </c>
      <c r="C162" s="53">
        <v>90.6</v>
      </c>
      <c r="D162" s="12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 ht="12" customHeight="1">
      <c r="A163" s="52">
        <v>4307864</v>
      </c>
      <c r="B163" s="52" t="s">
        <v>196</v>
      </c>
      <c r="C163" s="53">
        <v>96.2</v>
      </c>
      <c r="D163" s="12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 ht="12" customHeight="1">
      <c r="A164" s="52">
        <v>4307906</v>
      </c>
      <c r="B164" s="52" t="s">
        <v>197</v>
      </c>
      <c r="C164" s="53">
        <v>99.8</v>
      </c>
      <c r="D164" s="12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2" customHeight="1">
      <c r="A165" s="52">
        <v>4308003</v>
      </c>
      <c r="B165" s="52" t="s">
        <v>198</v>
      </c>
      <c r="C165" s="53">
        <v>100</v>
      </c>
      <c r="D165" s="12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2" customHeight="1">
      <c r="A166" s="52">
        <v>4308052</v>
      </c>
      <c r="B166" s="52" t="s">
        <v>199</v>
      </c>
      <c r="C166" s="53">
        <v>100</v>
      </c>
      <c r="D166" s="12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 ht="12" customHeight="1">
      <c r="A167" s="52">
        <v>4308078</v>
      </c>
      <c r="B167" s="52" t="s">
        <v>200</v>
      </c>
      <c r="C167" s="53">
        <v>96.3</v>
      </c>
      <c r="D167" s="12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 ht="12" customHeight="1">
      <c r="A168" s="52">
        <v>4308102</v>
      </c>
      <c r="B168" s="52" t="s">
        <v>201</v>
      </c>
      <c r="C168" s="53">
        <v>98.7</v>
      </c>
      <c r="D168" s="12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 ht="12" customHeight="1">
      <c r="A169" s="52">
        <v>4308201</v>
      </c>
      <c r="B169" s="52" t="s">
        <v>202</v>
      </c>
      <c r="C169" s="53">
        <v>94.8</v>
      </c>
      <c r="D169" s="12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 ht="12" customHeight="1">
      <c r="A170" s="52">
        <v>4308250</v>
      </c>
      <c r="B170" s="52" t="s">
        <v>203</v>
      </c>
      <c r="C170" s="53">
        <v>100</v>
      </c>
      <c r="D170" s="12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 ht="12" customHeight="1">
      <c r="A171" s="52">
        <v>4308300</v>
      </c>
      <c r="B171" s="52" t="s">
        <v>204</v>
      </c>
      <c r="C171" s="53">
        <v>97</v>
      </c>
      <c r="D171" s="12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 ht="12" customHeight="1">
      <c r="A172" s="52">
        <v>4308409</v>
      </c>
      <c r="B172" s="52" t="s">
        <v>205</v>
      </c>
      <c r="C172" s="53">
        <v>95.8</v>
      </c>
      <c r="D172" s="12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 ht="12" customHeight="1">
      <c r="A173" s="52">
        <v>4308433</v>
      </c>
      <c r="B173" s="52" t="s">
        <v>206</v>
      </c>
      <c r="C173" s="53">
        <v>90.1</v>
      </c>
      <c r="D173" s="12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 ht="12" customHeight="1">
      <c r="A174" s="52">
        <v>4308458</v>
      </c>
      <c r="B174" s="52" t="s">
        <v>207</v>
      </c>
      <c r="C174" s="53">
        <v>92.2</v>
      </c>
      <c r="D174" s="12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 ht="12" customHeight="1">
      <c r="A175" s="52">
        <v>4308508</v>
      </c>
      <c r="B175" s="52" t="s">
        <v>208</v>
      </c>
      <c r="C175" s="53">
        <v>94.6</v>
      </c>
      <c r="D175" s="12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 ht="12" customHeight="1">
      <c r="A176" s="52">
        <v>4308607</v>
      </c>
      <c r="B176" s="52" t="s">
        <v>209</v>
      </c>
      <c r="C176" s="53">
        <v>96.4</v>
      </c>
      <c r="D176" s="12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 ht="12" customHeight="1">
      <c r="A177" s="52">
        <v>4308656</v>
      </c>
      <c r="B177" s="52" t="s">
        <v>210</v>
      </c>
      <c r="C177" s="53">
        <v>100</v>
      </c>
      <c r="D177" s="12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 ht="12" customHeight="1">
      <c r="A178" s="52">
        <v>4308706</v>
      </c>
      <c r="B178" s="52" t="s">
        <v>211</v>
      </c>
      <c r="C178" s="53">
        <v>93</v>
      </c>
      <c r="D178" s="12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 ht="12" customHeight="1">
      <c r="A179" s="52">
        <v>4308805</v>
      </c>
      <c r="B179" s="52" t="s">
        <v>212</v>
      </c>
      <c r="C179" s="53">
        <v>92.2</v>
      </c>
      <c r="D179" s="12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 ht="12" customHeight="1">
      <c r="A180" s="52">
        <v>4308854</v>
      </c>
      <c r="B180" s="52" t="s">
        <v>213</v>
      </c>
      <c r="C180" s="53">
        <v>99.2</v>
      </c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 ht="12" customHeight="1">
      <c r="A181" s="52">
        <v>4308904</v>
      </c>
      <c r="B181" s="52" t="s">
        <v>214</v>
      </c>
      <c r="C181" s="53">
        <v>99.2</v>
      </c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 ht="12" customHeight="1">
      <c r="A182" s="52">
        <v>4309001</v>
      </c>
      <c r="B182" s="52" t="s">
        <v>215</v>
      </c>
      <c r="C182" s="53">
        <v>98.4</v>
      </c>
      <c r="D182" s="12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 ht="12" customHeight="1">
      <c r="A183" s="52">
        <v>4309050</v>
      </c>
      <c r="B183" s="52" t="s">
        <v>216</v>
      </c>
      <c r="C183" s="53">
        <v>93.6</v>
      </c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 ht="12" customHeight="1">
      <c r="A184" s="52">
        <v>4309100</v>
      </c>
      <c r="B184" s="52" t="s">
        <v>217</v>
      </c>
      <c r="C184" s="53">
        <v>95.2</v>
      </c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 ht="12" customHeight="1">
      <c r="A185" s="52">
        <v>4309126</v>
      </c>
      <c r="B185" s="52" t="s">
        <v>218</v>
      </c>
      <c r="C185" s="53">
        <v>97.7</v>
      </c>
      <c r="D185" s="12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 ht="12" customHeight="1">
      <c r="A186" s="52">
        <v>4309159</v>
      </c>
      <c r="B186" s="52" t="s">
        <v>219</v>
      </c>
      <c r="C186" s="53">
        <v>94.8</v>
      </c>
      <c r="D186" s="12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 ht="12" customHeight="1">
      <c r="A187" s="52">
        <v>4309209</v>
      </c>
      <c r="B187" s="52" t="s">
        <v>221</v>
      </c>
      <c r="C187" s="53">
        <v>90.4</v>
      </c>
      <c r="D187" s="12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2" customHeight="1">
      <c r="A188" s="52">
        <v>4309258</v>
      </c>
      <c r="B188" s="52" t="s">
        <v>222</v>
      </c>
      <c r="C188" s="53">
        <v>100</v>
      </c>
      <c r="D188" s="12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2" customHeight="1">
      <c r="A189" s="52">
        <v>4309308</v>
      </c>
      <c r="B189" s="52" t="s">
        <v>223</v>
      </c>
      <c r="C189" s="53">
        <v>90.8</v>
      </c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2" customHeight="1">
      <c r="A190" s="52">
        <v>4309407</v>
      </c>
      <c r="B190" s="52" t="s">
        <v>224</v>
      </c>
      <c r="C190" s="53">
        <v>98.4</v>
      </c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2" customHeight="1">
      <c r="A191" s="52">
        <v>4309506</v>
      </c>
      <c r="B191" s="52" t="s">
        <v>225</v>
      </c>
      <c r="C191" s="53">
        <v>98.5</v>
      </c>
      <c r="D191" s="12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2" customHeight="1">
      <c r="A192" s="52">
        <v>4309555</v>
      </c>
      <c r="B192" s="52" t="s">
        <v>226</v>
      </c>
      <c r="C192" s="53">
        <v>96.5</v>
      </c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2" customHeight="1">
      <c r="A193" s="52">
        <v>4307104</v>
      </c>
      <c r="B193" s="52" t="s">
        <v>227</v>
      </c>
      <c r="C193" s="53">
        <v>80.400000000000006</v>
      </c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2" customHeight="1">
      <c r="A194" s="52">
        <v>4309571</v>
      </c>
      <c r="B194" s="52" t="s">
        <v>228</v>
      </c>
      <c r="C194" s="53">
        <v>93.3</v>
      </c>
      <c r="D194" s="12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2" customHeight="1">
      <c r="A195" s="52">
        <v>4309605</v>
      </c>
      <c r="B195" s="52" t="s">
        <v>229</v>
      </c>
      <c r="C195" s="53">
        <v>99.1</v>
      </c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2" customHeight="1">
      <c r="A196" s="52">
        <v>4309654</v>
      </c>
      <c r="B196" s="52" t="s">
        <v>230</v>
      </c>
      <c r="C196" s="53">
        <v>97.6</v>
      </c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2" customHeight="1">
      <c r="A197" s="52">
        <v>4309704</v>
      </c>
      <c r="B197" s="52" t="s">
        <v>231</v>
      </c>
      <c r="C197" s="53">
        <v>95.9</v>
      </c>
      <c r="D197" s="12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2" customHeight="1">
      <c r="A198" s="52">
        <v>4309753</v>
      </c>
      <c r="B198" s="52" t="s">
        <v>232</v>
      </c>
      <c r="C198" s="53">
        <v>96.4</v>
      </c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2" customHeight="1">
      <c r="A199" s="52">
        <v>4309803</v>
      </c>
      <c r="B199" s="52" t="s">
        <v>233</v>
      </c>
      <c r="C199" s="53">
        <v>99.2</v>
      </c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2" customHeight="1">
      <c r="A200" s="52">
        <v>4309902</v>
      </c>
      <c r="B200" s="52" t="s">
        <v>234</v>
      </c>
      <c r="C200" s="53">
        <v>94.9</v>
      </c>
      <c r="D200" s="12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2" customHeight="1">
      <c r="A201" s="52">
        <v>4309951</v>
      </c>
      <c r="B201" s="52" t="s">
        <v>235</v>
      </c>
      <c r="C201" s="53">
        <v>92</v>
      </c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2" customHeight="1">
      <c r="A202" s="52">
        <v>4310009</v>
      </c>
      <c r="B202" s="52" t="s">
        <v>236</v>
      </c>
      <c r="C202" s="53">
        <v>90.1</v>
      </c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2" customHeight="1">
      <c r="A203" s="52">
        <v>4310108</v>
      </c>
      <c r="B203" s="52" t="s">
        <v>237</v>
      </c>
      <c r="C203" s="53">
        <v>98.3</v>
      </c>
      <c r="D203" s="12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2" customHeight="1">
      <c r="A204" s="52">
        <v>4310207</v>
      </c>
      <c r="B204" s="52" t="s">
        <v>238</v>
      </c>
      <c r="C204" s="53">
        <v>97.9</v>
      </c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2" customHeight="1">
      <c r="A205" s="52">
        <v>4310306</v>
      </c>
      <c r="B205" s="52" t="s">
        <v>239</v>
      </c>
      <c r="C205" s="53">
        <v>97.3</v>
      </c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2" customHeight="1">
      <c r="A206" s="52">
        <v>4310330</v>
      </c>
      <c r="B206" s="52" t="s">
        <v>240</v>
      </c>
      <c r="C206" s="53">
        <v>89.6</v>
      </c>
      <c r="D206" s="12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2" customHeight="1">
      <c r="A207" s="52">
        <v>4310363</v>
      </c>
      <c r="B207" s="52" t="s">
        <v>241</v>
      </c>
      <c r="C207" s="53">
        <v>92.6</v>
      </c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2" customHeight="1">
      <c r="A208" s="52">
        <v>4310405</v>
      </c>
      <c r="B208" s="52" t="s">
        <v>242</v>
      </c>
      <c r="C208" s="53">
        <v>91.8</v>
      </c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2" customHeight="1">
      <c r="A209" s="52">
        <v>4310413</v>
      </c>
      <c r="B209" s="52" t="s">
        <v>243</v>
      </c>
      <c r="C209" s="53">
        <v>92.1</v>
      </c>
      <c r="D209" s="12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2" customHeight="1">
      <c r="A210" s="52">
        <v>4310439</v>
      </c>
      <c r="B210" s="52" t="s">
        <v>244</v>
      </c>
      <c r="C210" s="53">
        <v>93.1</v>
      </c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2" customHeight="1">
      <c r="A211" s="52">
        <v>4310462</v>
      </c>
      <c r="B211" s="52" t="s">
        <v>245</v>
      </c>
      <c r="C211" s="53">
        <v>97.5</v>
      </c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2" customHeight="1">
      <c r="A212" s="52">
        <v>4310504</v>
      </c>
      <c r="B212" s="52" t="s">
        <v>246</v>
      </c>
      <c r="C212" s="53">
        <v>92.9</v>
      </c>
      <c r="D212" s="12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2" customHeight="1">
      <c r="A213" s="52">
        <v>4310538</v>
      </c>
      <c r="B213" s="52" t="s">
        <v>247</v>
      </c>
      <c r="C213" s="53">
        <v>94.4</v>
      </c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2" customHeight="1">
      <c r="A214" s="52">
        <v>4310553</v>
      </c>
      <c r="B214" s="52" t="s">
        <v>248</v>
      </c>
      <c r="C214" s="53">
        <v>98.2</v>
      </c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2" customHeight="1">
      <c r="A215" s="52">
        <v>4310579</v>
      </c>
      <c r="B215" s="52" t="s">
        <v>249</v>
      </c>
      <c r="C215" s="53">
        <v>100</v>
      </c>
      <c r="D215" s="12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2" customHeight="1">
      <c r="A216" s="52">
        <v>4310603</v>
      </c>
      <c r="B216" s="52" t="s">
        <v>250</v>
      </c>
      <c r="C216" s="53">
        <v>91.7</v>
      </c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2" customHeight="1">
      <c r="A217" s="52">
        <v>4310652</v>
      </c>
      <c r="B217" s="52" t="s">
        <v>251</v>
      </c>
      <c r="C217" s="53">
        <v>95.1</v>
      </c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2" customHeight="1">
      <c r="A218" s="52">
        <v>4310702</v>
      </c>
      <c r="B218" s="52" t="s">
        <v>252</v>
      </c>
      <c r="C218" s="53">
        <v>100</v>
      </c>
      <c r="D218" s="12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2" customHeight="1">
      <c r="A219" s="52">
        <v>4310751</v>
      </c>
      <c r="B219" s="52" t="s">
        <v>253</v>
      </c>
      <c r="C219" s="53">
        <v>96.5</v>
      </c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2" customHeight="1">
      <c r="A220" s="52">
        <v>4310801</v>
      </c>
      <c r="B220" s="52" t="s">
        <v>254</v>
      </c>
      <c r="C220" s="53">
        <v>97.3</v>
      </c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2" customHeight="1">
      <c r="A221" s="52">
        <v>4310850</v>
      </c>
      <c r="B221" s="52" t="s">
        <v>255</v>
      </c>
      <c r="C221" s="53">
        <v>97.3</v>
      </c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2" customHeight="1">
      <c r="A222" s="52">
        <v>4310876</v>
      </c>
      <c r="B222" s="52" t="s">
        <v>256</v>
      </c>
      <c r="C222" s="53">
        <v>93.3</v>
      </c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2" customHeight="1">
      <c r="A223" s="52">
        <v>4310900</v>
      </c>
      <c r="B223" s="52" t="s">
        <v>257</v>
      </c>
      <c r="C223" s="53">
        <v>97.3</v>
      </c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2" customHeight="1">
      <c r="A224" s="52">
        <v>4311007</v>
      </c>
      <c r="B224" s="52" t="s">
        <v>258</v>
      </c>
      <c r="C224" s="53">
        <v>77.400000000000006</v>
      </c>
      <c r="D224" s="12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2" customHeight="1">
      <c r="A225" s="52">
        <v>4311106</v>
      </c>
      <c r="B225" s="52" t="s">
        <v>259</v>
      </c>
      <c r="C225" s="53">
        <v>90.5</v>
      </c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2" customHeight="1">
      <c r="A226" s="52">
        <v>4311122</v>
      </c>
      <c r="B226" s="52" t="s">
        <v>260</v>
      </c>
      <c r="C226" s="53">
        <v>98.8</v>
      </c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2" customHeight="1">
      <c r="A227" s="52">
        <v>4311130</v>
      </c>
      <c r="B227" s="52" t="s">
        <v>261</v>
      </c>
      <c r="C227" s="53">
        <v>98.1</v>
      </c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2" customHeight="1">
      <c r="A228" s="52">
        <v>4311155</v>
      </c>
      <c r="B228" s="52" t="s">
        <v>262</v>
      </c>
      <c r="C228" s="53">
        <v>94.2</v>
      </c>
      <c r="D228" s="12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2" customHeight="1">
      <c r="A229" s="52">
        <v>4311205</v>
      </c>
      <c r="B229" s="52" t="s">
        <v>263</v>
      </c>
      <c r="C229" s="53">
        <v>91.2</v>
      </c>
      <c r="D229" s="12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2" customHeight="1">
      <c r="A230" s="52">
        <v>4311239</v>
      </c>
      <c r="B230" s="52" t="s">
        <v>264</v>
      </c>
      <c r="C230" s="53">
        <v>99.3</v>
      </c>
      <c r="D230" s="12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2" customHeight="1">
      <c r="A231" s="52">
        <v>4311270</v>
      </c>
      <c r="B231" s="52" t="s">
        <v>265</v>
      </c>
      <c r="C231" s="53">
        <v>99.2</v>
      </c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2" customHeight="1">
      <c r="A232" s="52">
        <v>4311304</v>
      </c>
      <c r="B232" s="52" t="s">
        <v>266</v>
      </c>
      <c r="C232" s="53">
        <v>99</v>
      </c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2" customHeight="1">
      <c r="A233" s="52">
        <v>4311254</v>
      </c>
      <c r="B233" s="52" t="s">
        <v>267</v>
      </c>
      <c r="C233" s="53">
        <v>88.4</v>
      </c>
      <c r="D233" s="12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2" customHeight="1">
      <c r="A234" s="52">
        <v>4311403</v>
      </c>
      <c r="B234" s="52" t="s">
        <v>268</v>
      </c>
      <c r="C234" s="53">
        <v>97.3</v>
      </c>
      <c r="D234" s="12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2" customHeight="1">
      <c r="A235" s="52">
        <v>4311429</v>
      </c>
      <c r="B235" s="52" t="s">
        <v>269</v>
      </c>
      <c r="C235" s="53">
        <v>96.9</v>
      </c>
      <c r="D235" s="1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2" customHeight="1">
      <c r="A236" s="52">
        <v>4311502</v>
      </c>
      <c r="B236" s="52" t="s">
        <v>270</v>
      </c>
      <c r="C236" s="53">
        <v>83.6</v>
      </c>
      <c r="D236" s="12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2" customHeight="1">
      <c r="A237" s="52">
        <v>4311601</v>
      </c>
      <c r="B237" s="52" t="s">
        <v>271</v>
      </c>
      <c r="C237" s="53">
        <v>90.4</v>
      </c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2" customHeight="1">
      <c r="A238" s="52">
        <v>4311627</v>
      </c>
      <c r="B238" s="52" t="s">
        <v>272</v>
      </c>
      <c r="C238" s="53">
        <v>99.5</v>
      </c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2" customHeight="1">
      <c r="A239" s="52">
        <v>4311643</v>
      </c>
      <c r="B239" s="52" t="s">
        <v>273</v>
      </c>
      <c r="C239" s="53">
        <v>100</v>
      </c>
      <c r="D239" s="12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2" customHeight="1">
      <c r="A240" s="52">
        <v>4311718</v>
      </c>
      <c r="B240" s="52" t="s">
        <v>274</v>
      </c>
      <c r="C240" s="53">
        <v>93.3</v>
      </c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2" customHeight="1">
      <c r="A241" s="52">
        <v>4311700</v>
      </c>
      <c r="B241" s="52" t="s">
        <v>275</v>
      </c>
      <c r="C241" s="53">
        <v>96.9</v>
      </c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2" customHeight="1">
      <c r="A242" s="52">
        <v>4311734</v>
      </c>
      <c r="B242" s="52" t="s">
        <v>276</v>
      </c>
      <c r="C242" s="53">
        <v>94.5</v>
      </c>
      <c r="D242" s="12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2" customHeight="1">
      <c r="A243" s="52">
        <v>4311759</v>
      </c>
      <c r="B243" s="52" t="s">
        <v>277</v>
      </c>
      <c r="C243" s="53">
        <v>87.7</v>
      </c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2" customHeight="1">
      <c r="A244" s="52">
        <v>4311775</v>
      </c>
      <c r="B244" s="52" t="s">
        <v>278</v>
      </c>
      <c r="C244" s="53">
        <v>92</v>
      </c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2" customHeight="1">
      <c r="A245" s="52">
        <v>4311791</v>
      </c>
      <c r="B245" s="52" t="s">
        <v>279</v>
      </c>
      <c r="C245" s="53">
        <v>95.4</v>
      </c>
      <c r="D245" s="12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2" customHeight="1">
      <c r="A246" s="52">
        <v>4311809</v>
      </c>
      <c r="B246" s="52" t="s">
        <v>280</v>
      </c>
      <c r="C246" s="53">
        <v>94.4</v>
      </c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2" customHeight="1">
      <c r="A247" s="52">
        <v>4311908</v>
      </c>
      <c r="B247" s="52" t="s">
        <v>281</v>
      </c>
      <c r="C247" s="53">
        <v>99.5</v>
      </c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2" customHeight="1">
      <c r="A248" s="52">
        <v>4311981</v>
      </c>
      <c r="B248" s="52" t="s">
        <v>282</v>
      </c>
      <c r="C248" s="53">
        <v>90.7</v>
      </c>
      <c r="D248" s="12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2" customHeight="1">
      <c r="A249" s="52">
        <v>4312005</v>
      </c>
      <c r="B249" s="52" t="s">
        <v>283</v>
      </c>
      <c r="C249" s="53">
        <v>100</v>
      </c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2" customHeight="1">
      <c r="A250" s="52">
        <v>4312054</v>
      </c>
      <c r="B250" s="52" t="s">
        <v>284</v>
      </c>
      <c r="C250" s="53">
        <v>94.7</v>
      </c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2" customHeight="1">
      <c r="A251" s="52">
        <v>4312104</v>
      </c>
      <c r="B251" s="52" t="s">
        <v>285</v>
      </c>
      <c r="C251" s="53">
        <v>88.7</v>
      </c>
      <c r="D251" s="12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2" customHeight="1">
      <c r="A252" s="52">
        <v>4312138</v>
      </c>
      <c r="B252" s="52" t="s">
        <v>286</v>
      </c>
      <c r="C252" s="53">
        <v>96.9</v>
      </c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2" customHeight="1">
      <c r="A253" s="52">
        <v>4312153</v>
      </c>
      <c r="B253" s="52" t="s">
        <v>287</v>
      </c>
      <c r="C253" s="53">
        <v>98.8</v>
      </c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2" customHeight="1">
      <c r="A254" s="52">
        <v>4312179</v>
      </c>
      <c r="B254" s="52" t="s">
        <v>288</v>
      </c>
      <c r="C254" s="53">
        <v>93.1</v>
      </c>
      <c r="D254" s="12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2" customHeight="1">
      <c r="A255" s="52">
        <v>4312203</v>
      </c>
      <c r="B255" s="52" t="s">
        <v>289</v>
      </c>
      <c r="C255" s="53">
        <v>100</v>
      </c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2" customHeight="1">
      <c r="A256" s="52">
        <v>4312252</v>
      </c>
      <c r="B256" s="52" t="s">
        <v>290</v>
      </c>
      <c r="C256" s="53">
        <v>84.4</v>
      </c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2" customHeight="1">
      <c r="A257" s="52">
        <v>4312302</v>
      </c>
      <c r="B257" s="52" t="s">
        <v>291</v>
      </c>
      <c r="C257" s="53">
        <v>99.7</v>
      </c>
      <c r="D257" s="12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2" customHeight="1">
      <c r="A258" s="52">
        <v>4312351</v>
      </c>
      <c r="B258" s="52" t="s">
        <v>292</v>
      </c>
      <c r="C258" s="53">
        <v>100</v>
      </c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2" customHeight="1">
      <c r="A259" s="52">
        <v>4312377</v>
      </c>
      <c r="B259" s="52" t="s">
        <v>293</v>
      </c>
      <c r="C259" s="53">
        <v>82.6</v>
      </c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2" customHeight="1">
      <c r="A260" s="52">
        <v>4312385</v>
      </c>
      <c r="B260" s="52" t="s">
        <v>294</v>
      </c>
      <c r="C260" s="53">
        <v>98.1</v>
      </c>
      <c r="D260" s="12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2" customHeight="1">
      <c r="A261" s="52">
        <v>4312401</v>
      </c>
      <c r="B261" s="52" t="s">
        <v>295</v>
      </c>
      <c r="C261" s="53">
        <v>91</v>
      </c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2" customHeight="1">
      <c r="A262" s="52">
        <v>4312427</v>
      </c>
      <c r="B262" s="52" t="s">
        <v>296</v>
      </c>
      <c r="C262" s="53">
        <v>94.4</v>
      </c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2" customHeight="1">
      <c r="A263" s="52">
        <v>4312443</v>
      </c>
      <c r="B263" s="52" t="s">
        <v>297</v>
      </c>
      <c r="C263" s="53">
        <v>99.4</v>
      </c>
      <c r="D263" s="12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2" customHeight="1">
      <c r="A264" s="52">
        <v>4312450</v>
      </c>
      <c r="B264" s="52" t="s">
        <v>298</v>
      </c>
      <c r="C264" s="53">
        <v>87.2</v>
      </c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2" customHeight="1">
      <c r="A265" s="52">
        <v>4312476</v>
      </c>
      <c r="B265" s="52" t="s">
        <v>299</v>
      </c>
      <c r="C265" s="53">
        <v>99.4</v>
      </c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2" customHeight="1">
      <c r="A266" s="52">
        <v>4312500</v>
      </c>
      <c r="B266" s="52" t="s">
        <v>300</v>
      </c>
      <c r="C266" s="53">
        <v>86.5</v>
      </c>
      <c r="D266" s="12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2" customHeight="1">
      <c r="A267" s="52">
        <v>4312609</v>
      </c>
      <c r="B267" s="52" t="s">
        <v>301</v>
      </c>
      <c r="C267" s="53">
        <v>90.9</v>
      </c>
      <c r="D267" s="12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2" customHeight="1">
      <c r="A268" s="52">
        <v>4312617</v>
      </c>
      <c r="B268" s="52" t="s">
        <v>302</v>
      </c>
      <c r="C268" s="53">
        <v>95.8</v>
      </c>
      <c r="D268" s="12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2" customHeight="1">
      <c r="A269" s="52">
        <v>4312625</v>
      </c>
      <c r="B269" s="52" t="s">
        <v>303</v>
      </c>
      <c r="C269" s="53">
        <v>100</v>
      </c>
      <c r="D269" s="12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2" customHeight="1">
      <c r="A270" s="52">
        <v>4312658</v>
      </c>
      <c r="B270" s="52" t="s">
        <v>304</v>
      </c>
      <c r="C270" s="53">
        <v>89.2</v>
      </c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2" customHeight="1">
      <c r="A271" s="52">
        <v>4312674</v>
      </c>
      <c r="B271" s="52" t="s">
        <v>305</v>
      </c>
      <c r="C271" s="53">
        <v>98.4</v>
      </c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2" customHeight="1">
      <c r="A272" s="52">
        <v>4312708</v>
      </c>
      <c r="B272" s="52" t="s">
        <v>306</v>
      </c>
      <c r="C272" s="53">
        <v>96</v>
      </c>
      <c r="D272" s="12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2" customHeight="1">
      <c r="A273" s="52">
        <v>4312757</v>
      </c>
      <c r="B273" s="52" t="s">
        <v>307</v>
      </c>
      <c r="C273" s="53">
        <v>96.2</v>
      </c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2" customHeight="1">
      <c r="A274" s="52">
        <v>4312807</v>
      </c>
      <c r="B274" s="52" t="s">
        <v>308</v>
      </c>
      <c r="C274" s="53">
        <v>99</v>
      </c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2" customHeight="1">
      <c r="A275" s="52">
        <v>4312906</v>
      </c>
      <c r="B275" s="52" t="s">
        <v>309</v>
      </c>
      <c r="C275" s="53">
        <v>95</v>
      </c>
      <c r="D275" s="12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2" customHeight="1">
      <c r="A276" s="52">
        <v>4312955</v>
      </c>
      <c r="B276" s="52" t="s">
        <v>310</v>
      </c>
      <c r="C276" s="53">
        <v>96.8</v>
      </c>
      <c r="D276" s="12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2" customHeight="1">
      <c r="A277" s="52">
        <v>4313003</v>
      </c>
      <c r="B277" s="52" t="s">
        <v>311</v>
      </c>
      <c r="C277" s="53">
        <v>100</v>
      </c>
      <c r="D277" s="12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2" customHeight="1">
      <c r="A278" s="52">
        <v>4313011</v>
      </c>
      <c r="B278" s="52" t="s">
        <v>312</v>
      </c>
      <c r="C278" s="53">
        <v>91.5</v>
      </c>
      <c r="D278" s="12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2" customHeight="1">
      <c r="A279" s="52">
        <v>4313037</v>
      </c>
      <c r="B279" s="52" t="s">
        <v>313</v>
      </c>
      <c r="C279" s="53">
        <v>99.7</v>
      </c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2" customHeight="1">
      <c r="A280" s="52">
        <v>4313060</v>
      </c>
      <c r="B280" s="52" t="s">
        <v>314</v>
      </c>
      <c r="C280" s="53">
        <v>95.9</v>
      </c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2" customHeight="1">
      <c r="A281" s="52">
        <v>4313086</v>
      </c>
      <c r="B281" s="52" t="s">
        <v>315</v>
      </c>
      <c r="C281" s="53"/>
      <c r="D281" s="12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2" customHeight="1">
      <c r="A282" s="52">
        <v>4313102</v>
      </c>
      <c r="B282" s="52" t="s">
        <v>316</v>
      </c>
      <c r="C282" s="53">
        <v>90.9</v>
      </c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2" customHeight="1">
      <c r="A283" s="52">
        <v>4313201</v>
      </c>
      <c r="B283" s="52" t="s">
        <v>317</v>
      </c>
      <c r="C283" s="53">
        <v>97.5</v>
      </c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2" customHeight="1">
      <c r="A284" s="52">
        <v>4313300</v>
      </c>
      <c r="B284" s="52" t="s">
        <v>318</v>
      </c>
      <c r="C284" s="53">
        <v>93.1</v>
      </c>
      <c r="D284" s="12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2" customHeight="1">
      <c r="A285" s="52">
        <v>4313334</v>
      </c>
      <c r="B285" s="52" t="s">
        <v>319</v>
      </c>
      <c r="C285" s="53">
        <v>90.6</v>
      </c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2" customHeight="1">
      <c r="A286" s="52">
        <v>4313359</v>
      </c>
      <c r="B286" s="52" t="s">
        <v>320</v>
      </c>
      <c r="C286" s="53">
        <v>95.2</v>
      </c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2" customHeight="1">
      <c r="A287" s="52">
        <v>4313375</v>
      </c>
      <c r="B287" s="52" t="s">
        <v>321</v>
      </c>
      <c r="C287" s="53">
        <v>89.6</v>
      </c>
      <c r="D287" s="12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2" customHeight="1">
      <c r="A288" s="52">
        <v>4313490</v>
      </c>
      <c r="B288" s="52" t="s">
        <v>322</v>
      </c>
      <c r="C288" s="53">
        <v>98.8</v>
      </c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2" customHeight="1">
      <c r="A289" s="52">
        <v>4313391</v>
      </c>
      <c r="B289" s="52" t="s">
        <v>323</v>
      </c>
      <c r="C289" s="53">
        <v>100</v>
      </c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2" customHeight="1">
      <c r="A290" s="52">
        <v>4313409</v>
      </c>
      <c r="B290" s="52" t="s">
        <v>324</v>
      </c>
      <c r="C290" s="53">
        <v>98.1</v>
      </c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2" customHeight="1">
      <c r="A291" s="52">
        <v>4313425</v>
      </c>
      <c r="B291" s="52" t="s">
        <v>325</v>
      </c>
      <c r="C291" s="53">
        <v>100</v>
      </c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2" customHeight="1">
      <c r="A292" s="52">
        <v>4313441</v>
      </c>
      <c r="B292" s="52" t="s">
        <v>326</v>
      </c>
      <c r="C292" s="53">
        <v>97.9</v>
      </c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2" customHeight="1">
      <c r="A293" s="52">
        <v>4313466</v>
      </c>
      <c r="B293" s="52" t="s">
        <v>327</v>
      </c>
      <c r="C293" s="53">
        <v>100</v>
      </c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2" customHeight="1">
      <c r="A294" s="52">
        <v>4313508</v>
      </c>
      <c r="B294" s="52" t="s">
        <v>328</v>
      </c>
      <c r="C294" s="53">
        <v>94</v>
      </c>
      <c r="D294" s="12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2" customHeight="1">
      <c r="A295" s="52">
        <v>4313607</v>
      </c>
      <c r="B295" s="52" t="s">
        <v>329</v>
      </c>
      <c r="C295" s="53">
        <v>99.6</v>
      </c>
      <c r="D295" s="1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2" customHeight="1">
      <c r="A296" s="52">
        <v>4313656</v>
      </c>
      <c r="B296" s="52" t="s">
        <v>330</v>
      </c>
      <c r="C296" s="53">
        <v>90.1</v>
      </c>
      <c r="D296" s="12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2" customHeight="1">
      <c r="A297" s="52">
        <v>4313706</v>
      </c>
      <c r="B297" s="52" t="s">
        <v>331</v>
      </c>
      <c r="C297" s="53">
        <v>86.8</v>
      </c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2" customHeight="1">
      <c r="A298" s="52">
        <v>4313805</v>
      </c>
      <c r="B298" s="52" t="s">
        <v>332</v>
      </c>
      <c r="C298" s="53">
        <v>100</v>
      </c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2" customHeight="1">
      <c r="A299" s="52">
        <v>4313904</v>
      </c>
      <c r="B299" s="52" t="s">
        <v>333</v>
      </c>
      <c r="C299" s="53">
        <v>89.5</v>
      </c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2" customHeight="1">
      <c r="A300" s="52">
        <v>4313953</v>
      </c>
      <c r="B300" s="52" t="s">
        <v>334</v>
      </c>
      <c r="C300" s="53">
        <v>93.1</v>
      </c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2" customHeight="1">
      <c r="A301" s="52">
        <v>4314001</v>
      </c>
      <c r="B301" s="52" t="s">
        <v>335</v>
      </c>
      <c r="C301" s="53">
        <v>99</v>
      </c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2" customHeight="1">
      <c r="A302" s="52">
        <v>4314027</v>
      </c>
      <c r="B302" s="52" t="s">
        <v>336</v>
      </c>
      <c r="C302" s="53">
        <v>85.6</v>
      </c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2" customHeight="1">
      <c r="A303" s="52">
        <v>4314035</v>
      </c>
      <c r="B303" s="52" t="s">
        <v>337</v>
      </c>
      <c r="C303" s="53">
        <v>94.4</v>
      </c>
      <c r="D303" s="12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2" customHeight="1">
      <c r="A304" s="52">
        <v>4314050</v>
      </c>
      <c r="B304" s="52" t="s">
        <v>338</v>
      </c>
      <c r="C304" s="53">
        <v>94.4</v>
      </c>
      <c r="D304" s="12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2" customHeight="1">
      <c r="A305" s="52">
        <v>4314068</v>
      </c>
      <c r="B305" s="52" t="s">
        <v>339</v>
      </c>
      <c r="C305" s="53">
        <v>96.1</v>
      </c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2" customHeight="1">
      <c r="A306" s="52">
        <v>4314076</v>
      </c>
      <c r="B306" s="52" t="s">
        <v>340</v>
      </c>
      <c r="C306" s="53">
        <v>95.7</v>
      </c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2" customHeight="1">
      <c r="A307" s="52">
        <v>4314100</v>
      </c>
      <c r="B307" s="52" t="s">
        <v>341</v>
      </c>
      <c r="C307" s="53">
        <v>89.8</v>
      </c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2" customHeight="1">
      <c r="A308" s="52">
        <v>4314134</v>
      </c>
      <c r="B308" s="52" t="s">
        <v>342</v>
      </c>
      <c r="C308" s="53">
        <v>99.1</v>
      </c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2" customHeight="1">
      <c r="A309" s="52">
        <v>4314159</v>
      </c>
      <c r="B309" s="52" t="s">
        <v>343</v>
      </c>
      <c r="C309" s="53">
        <v>86.6</v>
      </c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2" customHeight="1">
      <c r="A310" s="52">
        <v>4314175</v>
      </c>
      <c r="B310" s="52" t="s">
        <v>344</v>
      </c>
      <c r="C310" s="53">
        <v>88.2</v>
      </c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2" customHeight="1">
      <c r="A311" s="52">
        <v>4314209</v>
      </c>
      <c r="B311" s="52" t="s">
        <v>345</v>
      </c>
      <c r="C311" s="53">
        <v>84.6</v>
      </c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2" customHeight="1">
      <c r="A312" s="52">
        <v>4314308</v>
      </c>
      <c r="B312" s="52" t="s">
        <v>346</v>
      </c>
      <c r="C312" s="53">
        <v>93.6</v>
      </c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2" customHeight="1">
      <c r="A313" s="52">
        <v>4314407</v>
      </c>
      <c r="B313" s="52" t="s">
        <v>347</v>
      </c>
      <c r="C313" s="53">
        <v>97.5</v>
      </c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2" customHeight="1">
      <c r="A314" s="52">
        <v>4314423</v>
      </c>
      <c r="B314" s="52" t="s">
        <v>348</v>
      </c>
      <c r="C314" s="53">
        <v>98</v>
      </c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2" customHeight="1">
      <c r="A315" s="52">
        <v>4314456</v>
      </c>
      <c r="B315" s="52" t="s">
        <v>349</v>
      </c>
      <c r="C315" s="53">
        <v>98.8</v>
      </c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2" customHeight="1">
      <c r="A316" s="52">
        <v>4314464</v>
      </c>
      <c r="B316" s="52" t="s">
        <v>350</v>
      </c>
      <c r="C316" s="53">
        <v>98</v>
      </c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2" customHeight="1">
      <c r="A317" s="52">
        <v>4314472</v>
      </c>
      <c r="B317" s="52" t="s">
        <v>351</v>
      </c>
      <c r="C317" s="53">
        <v>94.9</v>
      </c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2" customHeight="1">
      <c r="A318" s="52">
        <v>4314498</v>
      </c>
      <c r="B318" s="52" t="s">
        <v>352</v>
      </c>
      <c r="C318" s="53">
        <v>98.3</v>
      </c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2" customHeight="1">
      <c r="A319" s="52">
        <v>4314506</v>
      </c>
      <c r="B319" s="52" t="s">
        <v>353</v>
      </c>
      <c r="C319" s="53">
        <v>90</v>
      </c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2" customHeight="1">
      <c r="A320" s="52">
        <v>4314548</v>
      </c>
      <c r="B320" s="52" t="s">
        <v>354</v>
      </c>
      <c r="C320" s="53">
        <v>100</v>
      </c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2" customHeight="1">
      <c r="A321" s="52">
        <v>4314555</v>
      </c>
      <c r="B321" s="52" t="s">
        <v>355</v>
      </c>
      <c r="C321" s="53">
        <v>93.5</v>
      </c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2" customHeight="1">
      <c r="A322" s="52">
        <v>4314605</v>
      </c>
      <c r="B322" s="52" t="s">
        <v>356</v>
      </c>
      <c r="C322" s="53">
        <v>89</v>
      </c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2" customHeight="1">
      <c r="A323" s="52">
        <v>4314704</v>
      </c>
      <c r="B323" s="52" t="s">
        <v>357</v>
      </c>
      <c r="C323" s="53">
        <v>97.7</v>
      </c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2" customHeight="1">
      <c r="A324" s="52">
        <v>4314753</v>
      </c>
      <c r="B324" s="52" t="s">
        <v>358</v>
      </c>
      <c r="C324" s="53">
        <v>99.2</v>
      </c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2" customHeight="1">
      <c r="A325" s="52">
        <v>4314779</v>
      </c>
      <c r="B325" s="52" t="s">
        <v>359</v>
      </c>
      <c r="C325" s="53">
        <v>95.1</v>
      </c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2" customHeight="1">
      <c r="A326" s="52">
        <v>4314787</v>
      </c>
      <c r="B326" s="52" t="s">
        <v>360</v>
      </c>
      <c r="C326" s="53">
        <v>98.7</v>
      </c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2" customHeight="1">
      <c r="A327" s="52">
        <v>4314803</v>
      </c>
      <c r="B327" s="52" t="s">
        <v>361</v>
      </c>
      <c r="C327" s="53">
        <v>88.5</v>
      </c>
      <c r="D327" s="12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2" customHeight="1">
      <c r="A328" s="52">
        <v>4314902</v>
      </c>
      <c r="B328" s="52" t="s">
        <v>362</v>
      </c>
      <c r="C328" s="53">
        <v>89.6</v>
      </c>
      <c r="D328" s="12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2" customHeight="1">
      <c r="A329" s="52">
        <v>4315008</v>
      </c>
      <c r="B329" s="52" t="s">
        <v>363</v>
      </c>
      <c r="C329" s="53">
        <v>91.7</v>
      </c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2" customHeight="1">
      <c r="A330" s="52">
        <v>4315057</v>
      </c>
      <c r="B330" s="52" t="s">
        <v>364</v>
      </c>
      <c r="C330" s="53">
        <v>90.7</v>
      </c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2" customHeight="1">
      <c r="A331" s="52">
        <v>4315073</v>
      </c>
      <c r="B331" s="52" t="s">
        <v>365</v>
      </c>
      <c r="C331" s="53">
        <v>87.3</v>
      </c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2" customHeight="1">
      <c r="A332" s="52">
        <v>4315107</v>
      </c>
      <c r="B332" s="52" t="s">
        <v>366</v>
      </c>
      <c r="C332" s="53">
        <v>95.5</v>
      </c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2" customHeight="1">
      <c r="A333" s="52">
        <v>4315131</v>
      </c>
      <c r="B333" s="52" t="s">
        <v>367</v>
      </c>
      <c r="C333" s="53">
        <v>92</v>
      </c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2" customHeight="1">
      <c r="A334" s="52">
        <v>4315149</v>
      </c>
      <c r="B334" s="52" t="s">
        <v>368</v>
      </c>
      <c r="C334" s="53">
        <v>98.6</v>
      </c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2" customHeight="1">
      <c r="A335" s="52">
        <v>4315156</v>
      </c>
      <c r="B335" s="52" t="s">
        <v>369</v>
      </c>
      <c r="C335" s="53">
        <v>99</v>
      </c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2" customHeight="1">
      <c r="A336" s="52">
        <v>4315172</v>
      </c>
      <c r="B336" s="52" t="s">
        <v>370</v>
      </c>
      <c r="C336" s="53">
        <v>100</v>
      </c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2" customHeight="1">
      <c r="A337" s="52">
        <v>4315206</v>
      </c>
      <c r="B337" s="52" t="s">
        <v>371</v>
      </c>
      <c r="C337" s="53">
        <v>100</v>
      </c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2" customHeight="1">
      <c r="A338" s="52">
        <v>4315305</v>
      </c>
      <c r="B338" s="52" t="s">
        <v>372</v>
      </c>
      <c r="C338" s="53">
        <v>96.5</v>
      </c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2" customHeight="1">
      <c r="A339" s="52">
        <v>4315313</v>
      </c>
      <c r="B339" s="52" t="s">
        <v>373</v>
      </c>
      <c r="C339" s="53">
        <v>89.2</v>
      </c>
      <c r="D339" s="12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2" customHeight="1">
      <c r="A340" s="52">
        <v>4315321</v>
      </c>
      <c r="B340" s="52" t="s">
        <v>374</v>
      </c>
      <c r="C340" s="53">
        <v>100</v>
      </c>
      <c r="D340" s="12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2" customHeight="1">
      <c r="A341" s="52">
        <v>4315354</v>
      </c>
      <c r="B341" s="52" t="s">
        <v>375</v>
      </c>
      <c r="C341" s="53">
        <v>96.4</v>
      </c>
      <c r="D341" s="12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2" customHeight="1">
      <c r="A342" s="52">
        <v>4315404</v>
      </c>
      <c r="B342" s="52" t="s">
        <v>376</v>
      </c>
      <c r="C342" s="53">
        <v>90.1</v>
      </c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2" customHeight="1">
      <c r="A343" s="52">
        <v>4315453</v>
      </c>
      <c r="B343" s="52" t="s">
        <v>377</v>
      </c>
      <c r="C343" s="53">
        <v>92.6</v>
      </c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2" customHeight="1">
      <c r="A344" s="52">
        <v>4315503</v>
      </c>
      <c r="B344" s="52" t="s">
        <v>583</v>
      </c>
      <c r="C344" s="53">
        <v>91.8</v>
      </c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2" customHeight="1">
      <c r="A345" s="52">
        <v>4315552</v>
      </c>
      <c r="B345" s="52" t="s">
        <v>379</v>
      </c>
      <c r="C345" s="53">
        <v>99.5</v>
      </c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2" customHeight="1">
      <c r="A346" s="52">
        <v>4315602</v>
      </c>
      <c r="B346" s="52" t="s">
        <v>380</v>
      </c>
      <c r="C346" s="53">
        <v>88.1</v>
      </c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2" customHeight="1">
      <c r="A347" s="52">
        <v>4315701</v>
      </c>
      <c r="B347" s="52" t="s">
        <v>381</v>
      </c>
      <c r="C347" s="53">
        <v>93.7</v>
      </c>
      <c r="D347" s="12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2" customHeight="1">
      <c r="A348" s="52">
        <v>4315750</v>
      </c>
      <c r="B348" s="52" t="s">
        <v>382</v>
      </c>
      <c r="C348" s="53">
        <v>94.6</v>
      </c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2" customHeight="1">
      <c r="A349" s="52">
        <v>4315800</v>
      </c>
      <c r="B349" s="52" t="s">
        <v>383</v>
      </c>
      <c r="C349" s="53">
        <v>88.7</v>
      </c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2" customHeight="1">
      <c r="A350" s="52">
        <v>4315909</v>
      </c>
      <c r="B350" s="52" t="s">
        <v>384</v>
      </c>
      <c r="C350" s="53">
        <v>86.8</v>
      </c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2" customHeight="1">
      <c r="A351" s="52">
        <v>4315958</v>
      </c>
      <c r="B351" s="52" t="s">
        <v>385</v>
      </c>
      <c r="C351" s="53">
        <v>94.4</v>
      </c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2" customHeight="1">
      <c r="A352" s="52">
        <v>4316006</v>
      </c>
      <c r="B352" s="52" t="s">
        <v>386</v>
      </c>
      <c r="C352" s="53">
        <v>96.1</v>
      </c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2" customHeight="1">
      <c r="A353" s="52">
        <v>4316105</v>
      </c>
      <c r="B353" s="52" t="s">
        <v>387</v>
      </c>
      <c r="C353" s="53">
        <v>95.7</v>
      </c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2" customHeight="1">
      <c r="A354" s="52">
        <v>4316204</v>
      </c>
      <c r="B354" s="52" t="s">
        <v>388</v>
      </c>
      <c r="C354" s="53">
        <v>98.7</v>
      </c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2" customHeight="1">
      <c r="A355" s="52">
        <v>4316303</v>
      </c>
      <c r="B355" s="52" t="s">
        <v>389</v>
      </c>
      <c r="C355" s="53">
        <v>92.6</v>
      </c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2" customHeight="1">
      <c r="A356" s="52">
        <v>4316402</v>
      </c>
      <c r="B356" s="52" t="s">
        <v>390</v>
      </c>
      <c r="C356" s="53">
        <v>96.2</v>
      </c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2" customHeight="1">
      <c r="A357" s="52">
        <v>4316428</v>
      </c>
      <c r="B357" s="52" t="s">
        <v>391</v>
      </c>
      <c r="C357" s="53">
        <v>99</v>
      </c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2" customHeight="1">
      <c r="A358" s="52">
        <v>4316436</v>
      </c>
      <c r="B358" s="52" t="s">
        <v>392</v>
      </c>
      <c r="C358" s="53">
        <v>96.2</v>
      </c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2" customHeight="1">
      <c r="A359" s="52">
        <v>4316451</v>
      </c>
      <c r="B359" s="52" t="s">
        <v>393</v>
      </c>
      <c r="C359" s="53">
        <v>77.3</v>
      </c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2" customHeight="1">
      <c r="A360" s="52">
        <v>4316477</v>
      </c>
      <c r="B360" s="52" t="s">
        <v>394</v>
      </c>
      <c r="C360" s="53">
        <v>90.5</v>
      </c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2" customHeight="1">
      <c r="A361" s="52">
        <v>4316501</v>
      </c>
      <c r="B361" s="52" t="s">
        <v>395</v>
      </c>
      <c r="C361" s="53">
        <v>96.9</v>
      </c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2" customHeight="1">
      <c r="A362" s="52">
        <v>4316600</v>
      </c>
      <c r="B362" s="52" t="s">
        <v>396</v>
      </c>
      <c r="C362" s="53">
        <v>98.6</v>
      </c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2" customHeight="1">
      <c r="A363" s="52">
        <v>4316709</v>
      </c>
      <c r="B363" s="52" t="s">
        <v>398</v>
      </c>
      <c r="C363" s="53">
        <v>98</v>
      </c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2" customHeight="1">
      <c r="A364" s="52">
        <v>4316733</v>
      </c>
      <c r="B364" s="52" t="s">
        <v>399</v>
      </c>
      <c r="C364" s="53">
        <v>100</v>
      </c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2" customHeight="1">
      <c r="A365" s="52">
        <v>4316758</v>
      </c>
      <c r="B365" s="52" t="s">
        <v>400</v>
      </c>
      <c r="C365" s="53">
        <v>96.7</v>
      </c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2" customHeight="1">
      <c r="A366" s="52">
        <v>4316808</v>
      </c>
      <c r="B366" s="52" t="s">
        <v>401</v>
      </c>
      <c r="C366" s="53">
        <v>88.8</v>
      </c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2" customHeight="1">
      <c r="A367" s="52">
        <v>4316972</v>
      </c>
      <c r="B367" s="52" t="s">
        <v>402</v>
      </c>
      <c r="C367" s="53">
        <v>80.099999999999994</v>
      </c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2" customHeight="1">
      <c r="A368" s="52">
        <v>4316907</v>
      </c>
      <c r="B368" s="52" t="s">
        <v>403</v>
      </c>
      <c r="C368" s="53">
        <v>91.7</v>
      </c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2" customHeight="1">
      <c r="A369" s="52">
        <v>4316956</v>
      </c>
      <c r="B369" s="52" t="s">
        <v>404</v>
      </c>
      <c r="C369" s="53">
        <v>94.2</v>
      </c>
      <c r="D369" s="12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2" customHeight="1">
      <c r="A370" s="52">
        <v>4317202</v>
      </c>
      <c r="B370" s="52" t="s">
        <v>405</v>
      </c>
      <c r="C370" s="53">
        <v>95.3</v>
      </c>
      <c r="D370" s="12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2" customHeight="1">
      <c r="A371" s="52">
        <v>4317251</v>
      </c>
      <c r="B371" s="52" t="s">
        <v>406</v>
      </c>
      <c r="C371" s="53">
        <v>100</v>
      </c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2" customHeight="1">
      <c r="A372" s="52">
        <v>4317301</v>
      </c>
      <c r="B372" s="52" t="s">
        <v>407</v>
      </c>
      <c r="C372" s="53">
        <v>88.3</v>
      </c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2" customHeight="1">
      <c r="A373" s="52">
        <v>4317004</v>
      </c>
      <c r="B373" s="52" t="s">
        <v>408</v>
      </c>
      <c r="C373" s="53">
        <v>81.5</v>
      </c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2" customHeight="1">
      <c r="A374" s="52">
        <v>4317103</v>
      </c>
      <c r="B374" s="52" t="s">
        <v>397</v>
      </c>
      <c r="C374" s="53">
        <v>85.6</v>
      </c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2" customHeight="1">
      <c r="A375" s="52">
        <v>4317400</v>
      </c>
      <c r="B375" s="52" t="s">
        <v>409</v>
      </c>
      <c r="C375" s="53">
        <v>97.1</v>
      </c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2" customHeight="1">
      <c r="A376" s="52">
        <v>4317509</v>
      </c>
      <c r="B376" s="52" t="s">
        <v>410</v>
      </c>
      <c r="C376" s="53">
        <v>85.2</v>
      </c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2" customHeight="1">
      <c r="A377" s="52">
        <v>4317608</v>
      </c>
      <c r="B377" s="52" t="s">
        <v>411</v>
      </c>
      <c r="C377" s="53">
        <v>94.8</v>
      </c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2" customHeight="1">
      <c r="A378" s="52">
        <v>4317707</v>
      </c>
      <c r="B378" s="52" t="s">
        <v>412</v>
      </c>
      <c r="C378" s="53">
        <v>85.1</v>
      </c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2" customHeight="1">
      <c r="A379" s="52">
        <v>4317558</v>
      </c>
      <c r="B379" s="52" t="s">
        <v>413</v>
      </c>
      <c r="C379" s="53">
        <v>100</v>
      </c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2" customHeight="1">
      <c r="A380" s="52">
        <v>4317756</v>
      </c>
      <c r="B380" s="52" t="s">
        <v>414</v>
      </c>
      <c r="C380" s="53">
        <v>100</v>
      </c>
      <c r="D380" s="12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2" customHeight="1">
      <c r="A381" s="52">
        <v>4317806</v>
      </c>
      <c r="B381" s="52" t="s">
        <v>415</v>
      </c>
      <c r="C381" s="53">
        <v>93.9</v>
      </c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2" customHeight="1">
      <c r="A382" s="52">
        <v>4317905</v>
      </c>
      <c r="B382" s="52" t="s">
        <v>416</v>
      </c>
      <c r="C382" s="53">
        <v>92.4</v>
      </c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2" customHeight="1">
      <c r="A383" s="52">
        <v>4317954</v>
      </c>
      <c r="B383" s="52" t="s">
        <v>417</v>
      </c>
      <c r="C383" s="53">
        <v>96.9</v>
      </c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2" customHeight="1">
      <c r="A384" s="52">
        <v>4318002</v>
      </c>
      <c r="B384" s="52" t="s">
        <v>418</v>
      </c>
      <c r="C384" s="53">
        <v>95</v>
      </c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2" customHeight="1">
      <c r="A385" s="52">
        <v>4318051</v>
      </c>
      <c r="B385" s="52" t="s">
        <v>419</v>
      </c>
      <c r="C385" s="53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2" customHeight="1">
      <c r="A386" s="52">
        <v>4318101</v>
      </c>
      <c r="B386" s="52" t="s">
        <v>420</v>
      </c>
      <c r="C386" s="53">
        <v>97.3</v>
      </c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2" customHeight="1">
      <c r="A387" s="52">
        <v>4318200</v>
      </c>
      <c r="B387" s="52" t="s">
        <v>421</v>
      </c>
      <c r="C387" s="53">
        <v>96.5</v>
      </c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2" customHeight="1">
      <c r="A388" s="52">
        <v>4318309</v>
      </c>
      <c r="B388" s="52" t="s">
        <v>422</v>
      </c>
      <c r="C388" s="53">
        <v>85.4</v>
      </c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2" customHeight="1">
      <c r="A389" s="52">
        <v>4318408</v>
      </c>
      <c r="B389" s="52" t="s">
        <v>423</v>
      </c>
      <c r="C389" s="53">
        <v>94.7</v>
      </c>
      <c r="D389" s="12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2" customHeight="1">
      <c r="A390" s="52">
        <v>4318424</v>
      </c>
      <c r="B390" s="52" t="s">
        <v>424</v>
      </c>
      <c r="C390" s="53">
        <v>100</v>
      </c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2" customHeight="1">
      <c r="A391" s="52">
        <v>4318432</v>
      </c>
      <c r="B391" s="52" t="s">
        <v>425</v>
      </c>
      <c r="C391" s="53">
        <v>97.9</v>
      </c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2" customHeight="1">
      <c r="A392" s="52">
        <v>4318440</v>
      </c>
      <c r="B392" s="52" t="s">
        <v>426</v>
      </c>
      <c r="C392" s="53">
        <v>98.6</v>
      </c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2" customHeight="1">
      <c r="A393" s="52">
        <v>4318457</v>
      </c>
      <c r="B393" s="52" t="s">
        <v>427</v>
      </c>
      <c r="C393" s="53">
        <v>97.1</v>
      </c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2" customHeight="1">
      <c r="A394" s="52">
        <v>4318465</v>
      </c>
      <c r="B394" s="52" t="s">
        <v>428</v>
      </c>
      <c r="C394" s="53">
        <v>100</v>
      </c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2" customHeight="1">
      <c r="A395" s="52">
        <v>4318481</v>
      </c>
      <c r="B395" s="52" t="s">
        <v>429</v>
      </c>
      <c r="C395" s="53">
        <v>96.4</v>
      </c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2" customHeight="1">
      <c r="A396" s="52">
        <v>4318499</v>
      </c>
      <c r="B396" s="52" t="s">
        <v>430</v>
      </c>
      <c r="C396" s="53">
        <v>99.5</v>
      </c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2" customHeight="1">
      <c r="A397" s="52">
        <v>4318507</v>
      </c>
      <c r="B397" s="52" t="s">
        <v>431</v>
      </c>
      <c r="C397" s="53">
        <v>80.8</v>
      </c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2" customHeight="1">
      <c r="A398" s="52">
        <v>4318606</v>
      </c>
      <c r="B398" s="52" t="s">
        <v>432</v>
      </c>
      <c r="C398" s="53">
        <v>98.3</v>
      </c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2" customHeight="1">
      <c r="A399" s="52">
        <v>4318614</v>
      </c>
      <c r="B399" s="52" t="s">
        <v>433</v>
      </c>
      <c r="C399" s="53">
        <v>96.2</v>
      </c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2" customHeight="1">
      <c r="A400" s="52">
        <v>4318622</v>
      </c>
      <c r="B400" s="52" t="s">
        <v>434</v>
      </c>
      <c r="C400" s="53">
        <v>90.9</v>
      </c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2" customHeight="1">
      <c r="A401" s="52">
        <v>4318705</v>
      </c>
      <c r="B401" s="52" t="s">
        <v>435</v>
      </c>
      <c r="C401" s="53">
        <v>89.3</v>
      </c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2" customHeight="1">
      <c r="A402" s="52">
        <v>4318804</v>
      </c>
      <c r="B402" s="52" t="s">
        <v>436</v>
      </c>
      <c r="C402" s="53">
        <v>82.5</v>
      </c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2" customHeight="1">
      <c r="A403" s="52">
        <v>4318903</v>
      </c>
      <c r="B403" s="52" t="s">
        <v>437</v>
      </c>
      <c r="C403" s="53">
        <v>89</v>
      </c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2" customHeight="1">
      <c r="A404" s="52">
        <v>4319000</v>
      </c>
      <c r="B404" s="52" t="s">
        <v>438</v>
      </c>
      <c r="C404" s="53">
        <v>83.3</v>
      </c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2" customHeight="1">
      <c r="A405" s="52">
        <v>4319109</v>
      </c>
      <c r="B405" s="52" t="s">
        <v>439</v>
      </c>
      <c r="C405" s="53">
        <v>91.5</v>
      </c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2" customHeight="1">
      <c r="A406" s="52">
        <v>4319125</v>
      </c>
      <c r="B406" s="52" t="s">
        <v>440</v>
      </c>
      <c r="C406" s="53">
        <v>97.3</v>
      </c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2" customHeight="1">
      <c r="A407" s="52">
        <v>4319158</v>
      </c>
      <c r="B407" s="52" t="s">
        <v>441</v>
      </c>
      <c r="C407" s="53">
        <v>92.6</v>
      </c>
      <c r="D407" s="1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2" customHeight="1">
      <c r="A408" s="52">
        <v>4319208</v>
      </c>
      <c r="B408" s="52" t="s">
        <v>442</v>
      </c>
      <c r="C408" s="53">
        <v>87.7</v>
      </c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2" customHeight="1">
      <c r="A409" s="52">
        <v>4319307</v>
      </c>
      <c r="B409" s="52" t="s">
        <v>443</v>
      </c>
      <c r="C409" s="53">
        <v>94.8</v>
      </c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2" customHeight="1">
      <c r="A410" s="52">
        <v>4319356</v>
      </c>
      <c r="B410" s="52" t="s">
        <v>444</v>
      </c>
      <c r="C410" s="53">
        <v>91.7</v>
      </c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2" customHeight="1">
      <c r="A411" s="52">
        <v>4319364</v>
      </c>
      <c r="B411" s="52" t="s">
        <v>445</v>
      </c>
      <c r="C411" s="53">
        <v>96.8</v>
      </c>
      <c r="D411" s="12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2" customHeight="1">
      <c r="A412" s="52">
        <v>4319372</v>
      </c>
      <c r="B412" s="52" t="s">
        <v>446</v>
      </c>
      <c r="C412" s="53">
        <v>84.8</v>
      </c>
      <c r="D412" s="12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2" customHeight="1">
      <c r="A413" s="52">
        <v>4319406</v>
      </c>
      <c r="B413" s="52" t="s">
        <v>447</v>
      </c>
      <c r="C413" s="53">
        <v>94.6</v>
      </c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2" customHeight="1">
      <c r="A414" s="52">
        <v>4319505</v>
      </c>
      <c r="B414" s="52" t="s">
        <v>448</v>
      </c>
      <c r="C414" s="53">
        <v>84.4</v>
      </c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2" customHeight="1">
      <c r="A415" s="52">
        <v>4319604</v>
      </c>
      <c r="B415" s="52" t="s">
        <v>449</v>
      </c>
      <c r="C415" s="53">
        <v>96.3</v>
      </c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2" customHeight="1">
      <c r="A416" s="52">
        <v>4319703</v>
      </c>
      <c r="B416" s="52" t="s">
        <v>450</v>
      </c>
      <c r="C416" s="53">
        <v>97.2</v>
      </c>
      <c r="D416" s="12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2" customHeight="1">
      <c r="A417" s="52">
        <v>4319711</v>
      </c>
      <c r="B417" s="52" t="s">
        <v>451</v>
      </c>
      <c r="C417" s="53">
        <v>100</v>
      </c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2" customHeight="1">
      <c r="A418" s="52">
        <v>4319737</v>
      </c>
      <c r="B418" s="52" t="s">
        <v>452</v>
      </c>
      <c r="C418" s="53">
        <v>91.3</v>
      </c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2" customHeight="1">
      <c r="A419" s="52">
        <v>4319752</v>
      </c>
      <c r="B419" s="52" t="s">
        <v>453</v>
      </c>
      <c r="C419" s="53">
        <v>97.4</v>
      </c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2" customHeight="1">
      <c r="A420" s="52">
        <v>4319802</v>
      </c>
      <c r="B420" s="52" t="s">
        <v>454</v>
      </c>
      <c r="C420" s="53">
        <v>90.8</v>
      </c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2" customHeight="1">
      <c r="A421" s="52">
        <v>4319901</v>
      </c>
      <c r="B421" s="52" t="s">
        <v>455</v>
      </c>
      <c r="C421" s="53">
        <v>94</v>
      </c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2" customHeight="1">
      <c r="A422" s="52">
        <v>4320008</v>
      </c>
      <c r="B422" s="52" t="s">
        <v>456</v>
      </c>
      <c r="C422" s="53">
        <v>91.1</v>
      </c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2" customHeight="1">
      <c r="A423" s="52">
        <v>4320107</v>
      </c>
      <c r="B423" s="52" t="s">
        <v>457</v>
      </c>
      <c r="C423" s="53">
        <v>98.5</v>
      </c>
      <c r="D423" s="1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2" customHeight="1">
      <c r="A424" s="52">
        <v>4320206</v>
      </c>
      <c r="B424" s="52" t="s">
        <v>458</v>
      </c>
      <c r="C424" s="53">
        <v>96.8</v>
      </c>
      <c r="D424" s="12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2" customHeight="1">
      <c r="A425" s="52">
        <v>4320230</v>
      </c>
      <c r="B425" s="52" t="s">
        <v>459</v>
      </c>
      <c r="C425" s="53">
        <v>94</v>
      </c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2" customHeight="1">
      <c r="A426" s="52">
        <v>4320263</v>
      </c>
      <c r="B426" s="52" t="s">
        <v>460</v>
      </c>
      <c r="C426" s="53">
        <v>92.9</v>
      </c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2" customHeight="1">
      <c r="A427" s="52">
        <v>4320305</v>
      </c>
      <c r="B427" s="52" t="s">
        <v>461</v>
      </c>
      <c r="C427" s="53">
        <v>95.9</v>
      </c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2" customHeight="1">
      <c r="A428" s="52">
        <v>4320321</v>
      </c>
      <c r="B428" s="52" t="s">
        <v>462</v>
      </c>
      <c r="C428" s="53">
        <v>100</v>
      </c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2" customHeight="1">
      <c r="A429" s="52">
        <v>4320354</v>
      </c>
      <c r="B429" s="52" t="s">
        <v>463</v>
      </c>
      <c r="C429" s="53">
        <v>90</v>
      </c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2" customHeight="1">
      <c r="A430" s="52">
        <v>4320404</v>
      </c>
      <c r="B430" s="52" t="s">
        <v>464</v>
      </c>
      <c r="C430" s="53">
        <v>98.8</v>
      </c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2" customHeight="1">
      <c r="A431" s="52">
        <v>4320453</v>
      </c>
      <c r="B431" s="52" t="s">
        <v>465</v>
      </c>
      <c r="C431" s="53">
        <v>100</v>
      </c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2" customHeight="1">
      <c r="A432" s="52">
        <v>4320503</v>
      </c>
      <c r="B432" s="52" t="s">
        <v>466</v>
      </c>
      <c r="C432" s="53">
        <v>94.5</v>
      </c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2" customHeight="1">
      <c r="A433" s="52">
        <v>4320552</v>
      </c>
      <c r="B433" s="52" t="s">
        <v>467</v>
      </c>
      <c r="C433" s="53">
        <v>90.9</v>
      </c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2" customHeight="1">
      <c r="A434" s="52">
        <v>4320578</v>
      </c>
      <c r="B434" s="52" t="s">
        <v>468</v>
      </c>
      <c r="C434" s="53">
        <v>96.1</v>
      </c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2" customHeight="1">
      <c r="A435" s="52">
        <v>4320602</v>
      </c>
      <c r="B435" s="52" t="s">
        <v>469</v>
      </c>
      <c r="C435" s="53">
        <v>98.6</v>
      </c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2" customHeight="1">
      <c r="A436" s="52">
        <v>4320651</v>
      </c>
      <c r="B436" s="52" t="s">
        <v>470</v>
      </c>
      <c r="C436" s="53">
        <v>84.5</v>
      </c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2" customHeight="1">
      <c r="A437" s="52">
        <v>4320677</v>
      </c>
      <c r="B437" s="52" t="s">
        <v>471</v>
      </c>
      <c r="C437" s="53">
        <v>87.1</v>
      </c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2" customHeight="1">
      <c r="A438" s="52">
        <v>4320701</v>
      </c>
      <c r="B438" s="52" t="s">
        <v>472</v>
      </c>
      <c r="C438" s="53">
        <v>96.2</v>
      </c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2" customHeight="1">
      <c r="A439" s="52">
        <v>4320800</v>
      </c>
      <c r="B439" s="52" t="s">
        <v>473</v>
      </c>
      <c r="C439" s="53">
        <v>93.4</v>
      </c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2" customHeight="1">
      <c r="A440" s="52">
        <v>4320859</v>
      </c>
      <c r="B440" s="52" t="s">
        <v>474</v>
      </c>
      <c r="C440" s="53">
        <v>90.8</v>
      </c>
      <c r="D440" s="12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2" customHeight="1">
      <c r="A441" s="52">
        <v>4320909</v>
      </c>
      <c r="B441" s="52" t="s">
        <v>475</v>
      </c>
      <c r="C441" s="53">
        <v>98.3</v>
      </c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2" customHeight="1">
      <c r="A442" s="52">
        <v>4321006</v>
      </c>
      <c r="B442" s="52" t="s">
        <v>476</v>
      </c>
      <c r="C442" s="53">
        <v>96.5</v>
      </c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2" customHeight="1">
      <c r="A443" s="52">
        <v>4321105</v>
      </c>
      <c r="B443" s="52" t="s">
        <v>477</v>
      </c>
      <c r="C443" s="53">
        <v>88.8</v>
      </c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2" customHeight="1">
      <c r="A444" s="52">
        <v>4321204</v>
      </c>
      <c r="B444" s="52" t="s">
        <v>478</v>
      </c>
      <c r="C444" s="53">
        <v>96.1</v>
      </c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2" customHeight="1">
      <c r="A445" s="52">
        <v>4321303</v>
      </c>
      <c r="B445" s="52" t="s">
        <v>479</v>
      </c>
      <c r="C445" s="53">
        <v>87.1</v>
      </c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2" customHeight="1">
      <c r="A446" s="52">
        <v>4321329</v>
      </c>
      <c r="B446" s="52" t="s">
        <v>480</v>
      </c>
      <c r="C446" s="53">
        <v>91.4</v>
      </c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2" customHeight="1">
      <c r="A447" s="52">
        <v>4321352</v>
      </c>
      <c r="B447" s="52" t="s">
        <v>481</v>
      </c>
      <c r="C447" s="53">
        <v>89.4</v>
      </c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2" customHeight="1">
      <c r="A448" s="52">
        <v>4321402</v>
      </c>
      <c r="B448" s="52" t="s">
        <v>482</v>
      </c>
      <c r="C448" s="53">
        <v>98.4</v>
      </c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2" customHeight="1">
      <c r="A449" s="52">
        <v>4321436</v>
      </c>
      <c r="B449" s="52" t="s">
        <v>483</v>
      </c>
      <c r="C449" s="53">
        <v>86.1</v>
      </c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2" customHeight="1">
      <c r="A450" s="52">
        <v>4321451</v>
      </c>
      <c r="B450" s="52" t="s">
        <v>484</v>
      </c>
      <c r="C450" s="53">
        <v>93.9</v>
      </c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2" customHeight="1">
      <c r="A451" s="52">
        <v>4321469</v>
      </c>
      <c r="B451" s="52" t="s">
        <v>485</v>
      </c>
      <c r="C451" s="53">
        <v>93.8</v>
      </c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2" customHeight="1">
      <c r="A452" s="52">
        <v>4321477</v>
      </c>
      <c r="B452" s="52" t="s">
        <v>486</v>
      </c>
      <c r="C452" s="53">
        <v>90</v>
      </c>
      <c r="D452" s="12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2" customHeight="1">
      <c r="A453" s="52">
        <v>4321493</v>
      </c>
      <c r="B453" s="52" t="s">
        <v>487</v>
      </c>
      <c r="C453" s="53">
        <v>100</v>
      </c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2" customHeight="1">
      <c r="A454" s="52">
        <v>4321501</v>
      </c>
      <c r="B454" s="52" t="s">
        <v>488</v>
      </c>
      <c r="C454" s="53">
        <v>98.3</v>
      </c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2" customHeight="1">
      <c r="A455" s="52">
        <v>4321600</v>
      </c>
      <c r="B455" s="52" t="s">
        <v>489</v>
      </c>
      <c r="C455" s="53">
        <v>88.1</v>
      </c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2" customHeight="1">
      <c r="A456" s="52">
        <v>4321626</v>
      </c>
      <c r="B456" s="52" t="s">
        <v>490</v>
      </c>
      <c r="C456" s="53">
        <v>100</v>
      </c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2" customHeight="1">
      <c r="A457" s="52">
        <v>4321634</v>
      </c>
      <c r="B457" s="52" t="s">
        <v>491</v>
      </c>
      <c r="C457" s="53">
        <v>100</v>
      </c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2" customHeight="1">
      <c r="A458" s="52">
        <v>4321667</v>
      </c>
      <c r="B458" s="52" t="s">
        <v>492</v>
      </c>
      <c r="C458" s="53">
        <v>96.8</v>
      </c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2" customHeight="1">
      <c r="A459" s="52">
        <v>4321709</v>
      </c>
      <c r="B459" s="52" t="s">
        <v>493</v>
      </c>
      <c r="C459" s="53">
        <v>94</v>
      </c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2" customHeight="1">
      <c r="A460" s="52">
        <v>4321808</v>
      </c>
      <c r="B460" s="52" t="s">
        <v>494</v>
      </c>
      <c r="C460" s="53">
        <v>90.7</v>
      </c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2" customHeight="1">
      <c r="A461" s="52">
        <v>4321832</v>
      </c>
      <c r="B461" s="52" t="s">
        <v>495</v>
      </c>
      <c r="C461" s="53">
        <v>83.3</v>
      </c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2" customHeight="1">
      <c r="A462" s="52">
        <v>4321857</v>
      </c>
      <c r="B462" s="52" t="s">
        <v>496</v>
      </c>
      <c r="C462" s="53">
        <v>99</v>
      </c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2" customHeight="1">
      <c r="A463" s="52">
        <v>4321907</v>
      </c>
      <c r="B463" s="52" t="s">
        <v>497</v>
      </c>
      <c r="C463" s="53">
        <v>95.2</v>
      </c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2" customHeight="1">
      <c r="A464" s="52">
        <v>4321956</v>
      </c>
      <c r="B464" s="52" t="s">
        <v>498</v>
      </c>
      <c r="C464" s="53">
        <v>99.6</v>
      </c>
      <c r="D464" s="12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2" customHeight="1">
      <c r="A465" s="52">
        <v>4322004</v>
      </c>
      <c r="B465" s="52" t="s">
        <v>499</v>
      </c>
      <c r="C465" s="53">
        <v>91.6</v>
      </c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2" customHeight="1">
      <c r="A466" s="52">
        <v>4322103</v>
      </c>
      <c r="B466" s="52" t="s">
        <v>500</v>
      </c>
      <c r="C466" s="53">
        <v>91.9</v>
      </c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2" customHeight="1">
      <c r="A467" s="52">
        <v>4322152</v>
      </c>
      <c r="B467" s="52" t="s">
        <v>501</v>
      </c>
      <c r="C467" s="53">
        <v>99.3</v>
      </c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2" customHeight="1">
      <c r="A468" s="52">
        <v>4322186</v>
      </c>
      <c r="B468" s="52" t="s">
        <v>502</v>
      </c>
      <c r="C468" s="53">
        <v>94.4</v>
      </c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2" customHeight="1">
      <c r="A469" s="52">
        <v>4322202</v>
      </c>
      <c r="B469" s="52" t="s">
        <v>503</v>
      </c>
      <c r="C469" s="53">
        <v>92.5</v>
      </c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2" customHeight="1">
      <c r="A470" s="52">
        <v>4322251</v>
      </c>
      <c r="B470" s="52" t="s">
        <v>504</v>
      </c>
      <c r="C470" s="53">
        <v>92.9</v>
      </c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2" customHeight="1">
      <c r="A471" s="52">
        <v>4322301</v>
      </c>
      <c r="B471" s="52" t="s">
        <v>505</v>
      </c>
      <c r="C471" s="53">
        <v>99.7</v>
      </c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2" customHeight="1">
      <c r="A472" s="52">
        <v>4322327</v>
      </c>
      <c r="B472" s="52" t="s">
        <v>506</v>
      </c>
      <c r="C472" s="53">
        <v>91.9</v>
      </c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2" customHeight="1">
      <c r="A473" s="52">
        <v>4322343</v>
      </c>
      <c r="B473" s="52" t="s">
        <v>507</v>
      </c>
      <c r="C473" s="53">
        <v>87.3</v>
      </c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2" customHeight="1">
      <c r="A474" s="52">
        <v>4322350</v>
      </c>
      <c r="B474" s="52" t="s">
        <v>508</v>
      </c>
      <c r="C474" s="53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2" customHeight="1">
      <c r="A475" s="52">
        <v>4322376</v>
      </c>
      <c r="B475" s="52" t="s">
        <v>509</v>
      </c>
      <c r="C475" s="53">
        <v>100</v>
      </c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2" customHeight="1">
      <c r="A476" s="52">
        <v>4322400</v>
      </c>
      <c r="B476" s="52" t="s">
        <v>510</v>
      </c>
      <c r="C476" s="53">
        <v>99.3</v>
      </c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2" customHeight="1">
      <c r="A477" s="52">
        <v>4322509</v>
      </c>
      <c r="B477" s="52" t="s">
        <v>511</v>
      </c>
      <c r="C477" s="53">
        <v>87.8</v>
      </c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2" customHeight="1">
      <c r="A478" s="52">
        <v>4322533</v>
      </c>
      <c r="B478" s="52" t="s">
        <v>512</v>
      </c>
      <c r="C478" s="53">
        <v>88.4</v>
      </c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2" customHeight="1">
      <c r="A479" s="52">
        <v>4322541</v>
      </c>
      <c r="B479" s="52" t="s">
        <v>513</v>
      </c>
      <c r="C479" s="53">
        <v>90.5</v>
      </c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2" customHeight="1">
      <c r="A480" s="52">
        <v>4322525</v>
      </c>
      <c r="B480" s="52" t="s">
        <v>514</v>
      </c>
      <c r="C480" s="53">
        <v>98.3</v>
      </c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2" customHeight="1">
      <c r="A481" s="52">
        <v>4322558</v>
      </c>
      <c r="B481" s="52" t="s">
        <v>515</v>
      </c>
      <c r="C481" s="53">
        <v>100</v>
      </c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2" customHeight="1">
      <c r="A482" s="52">
        <v>4322608</v>
      </c>
      <c r="B482" s="52" t="s">
        <v>516</v>
      </c>
      <c r="C482" s="53">
        <v>92.2</v>
      </c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2" customHeight="1">
      <c r="A483" s="52">
        <v>4322707</v>
      </c>
      <c r="B483" s="52" t="s">
        <v>517</v>
      </c>
      <c r="C483" s="53">
        <v>90.3</v>
      </c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2" customHeight="1">
      <c r="A484" s="52">
        <v>4322806</v>
      </c>
      <c r="B484" s="52" t="s">
        <v>518</v>
      </c>
      <c r="C484" s="53">
        <v>96</v>
      </c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2" customHeight="1">
      <c r="A485" s="52">
        <v>4322855</v>
      </c>
      <c r="B485" s="52" t="s">
        <v>584</v>
      </c>
      <c r="C485" s="53">
        <v>100</v>
      </c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2" customHeight="1">
      <c r="A486" s="52">
        <v>4322905</v>
      </c>
      <c r="B486" s="52" t="s">
        <v>520</v>
      </c>
      <c r="C486" s="53">
        <v>97.4</v>
      </c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2" customHeight="1">
      <c r="A487" s="52">
        <v>4323002</v>
      </c>
      <c r="B487" s="52" t="s">
        <v>521</v>
      </c>
      <c r="C487" s="53">
        <v>91</v>
      </c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2" customHeight="1">
      <c r="A488" s="52">
        <v>4323101</v>
      </c>
      <c r="B488" s="52" t="s">
        <v>522</v>
      </c>
      <c r="C488" s="53">
        <v>97.8</v>
      </c>
      <c r="D488" s="12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2" customHeight="1">
      <c r="A489" s="52">
        <v>4323200</v>
      </c>
      <c r="B489" s="52" t="s">
        <v>523</v>
      </c>
      <c r="C489" s="53">
        <v>96</v>
      </c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2" customHeight="1">
      <c r="A490" s="52">
        <v>4323309</v>
      </c>
      <c r="B490" s="52" t="s">
        <v>524</v>
      </c>
      <c r="C490" s="53">
        <v>83.7</v>
      </c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2" customHeight="1">
      <c r="A491" s="52">
        <v>4323358</v>
      </c>
      <c r="B491" s="52" t="s">
        <v>525</v>
      </c>
      <c r="C491" s="53">
        <v>97.3</v>
      </c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2" customHeight="1">
      <c r="A492" s="52">
        <v>4323408</v>
      </c>
      <c r="B492" s="52" t="s">
        <v>526</v>
      </c>
      <c r="C492" s="53">
        <v>92.7</v>
      </c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2" customHeight="1">
      <c r="A493" s="52">
        <v>4323457</v>
      </c>
      <c r="B493" s="52" t="s">
        <v>527</v>
      </c>
      <c r="C493" s="53">
        <v>98.1</v>
      </c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2" customHeight="1">
      <c r="A494" s="52">
        <v>4323507</v>
      </c>
      <c r="B494" s="52" t="s">
        <v>528</v>
      </c>
      <c r="C494" s="53">
        <v>92.9</v>
      </c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2" customHeight="1">
      <c r="A495" s="52">
        <v>4323606</v>
      </c>
      <c r="B495" s="52" t="s">
        <v>529</v>
      </c>
      <c r="C495" s="53">
        <v>94.4</v>
      </c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2" customHeight="1">
      <c r="A496" s="52">
        <v>4323705</v>
      </c>
      <c r="B496" s="52" t="s">
        <v>530</v>
      </c>
      <c r="C496" s="53">
        <v>97.3</v>
      </c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2" customHeight="1">
      <c r="A497" s="52">
        <v>4323754</v>
      </c>
      <c r="B497" s="52" t="s">
        <v>531</v>
      </c>
      <c r="C497" s="53">
        <v>89.6</v>
      </c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2" customHeight="1">
      <c r="A498" s="52">
        <v>4323770</v>
      </c>
      <c r="B498" s="52" t="s">
        <v>585</v>
      </c>
      <c r="C498" s="53">
        <v>98.5</v>
      </c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2" customHeight="1">
      <c r="A499" s="52">
        <v>4323804</v>
      </c>
      <c r="B499" s="52" t="s">
        <v>533</v>
      </c>
      <c r="C499" s="53">
        <v>89.9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2" customHeight="1">
      <c r="A500" s="14"/>
      <c r="B500" s="14"/>
      <c r="C500" s="13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2" customHeight="1">
      <c r="A501" s="14"/>
      <c r="B501" s="14"/>
      <c r="C501" s="13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2" customHeight="1">
      <c r="A502" s="14"/>
      <c r="B502" s="14"/>
      <c r="C502" s="13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2" customHeight="1">
      <c r="A503" s="14"/>
      <c r="B503" s="14"/>
      <c r="C503" s="13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2" customHeight="1">
      <c r="A504" s="14"/>
      <c r="B504" s="14"/>
      <c r="C504" s="14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2" customHeight="1">
      <c r="A505" s="14"/>
      <c r="B505" s="14"/>
      <c r="C505" s="14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2" customHeight="1">
      <c r="A506" s="14"/>
      <c r="B506" s="14"/>
      <c r="C506" s="14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2" customHeight="1">
      <c r="A507" s="14"/>
      <c r="B507" s="14"/>
      <c r="C507" s="14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2" customHeight="1">
      <c r="A508" s="14"/>
      <c r="B508" s="14"/>
      <c r="C508" s="14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2" customHeight="1">
      <c r="A509" s="14"/>
      <c r="B509" s="14"/>
      <c r="C509" s="14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2" customHeight="1">
      <c r="A510" s="14"/>
      <c r="B510" s="14"/>
      <c r="C510" s="14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2" customHeight="1">
      <c r="A511" s="14"/>
      <c r="B511" s="14"/>
      <c r="C511" s="14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2" customHeight="1">
      <c r="A512" s="14"/>
      <c r="B512" s="14"/>
      <c r="C512" s="14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2" customHeight="1">
      <c r="A513" s="14"/>
      <c r="B513" s="14"/>
      <c r="C513" s="14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2" customHeight="1">
      <c r="A514" s="14"/>
      <c r="B514" s="14"/>
      <c r="C514" s="14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2" customHeight="1">
      <c r="A515" s="14"/>
      <c r="B515" s="14"/>
      <c r="C515" s="14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2" customHeight="1">
      <c r="A516" s="14"/>
      <c r="B516" s="14"/>
      <c r="C516" s="14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2" customHeight="1">
      <c r="A517" s="14"/>
      <c r="B517" s="14"/>
      <c r="C517" s="14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2" customHeight="1">
      <c r="A518" s="14"/>
      <c r="B518" s="14"/>
      <c r="C518" s="14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2" customHeight="1">
      <c r="A519" s="14"/>
      <c r="B519" s="14"/>
      <c r="C519" s="14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2" customHeight="1">
      <c r="A520" s="14"/>
      <c r="B520" s="14"/>
      <c r="C520" s="14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2" customHeight="1">
      <c r="A521" s="14"/>
      <c r="B521" s="14"/>
      <c r="C521" s="14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2" customHeight="1">
      <c r="A522" s="14"/>
      <c r="B522" s="14"/>
      <c r="C522" s="14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2" customHeight="1">
      <c r="A523" s="14"/>
      <c r="B523" s="14"/>
      <c r="C523" s="14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2" customHeight="1">
      <c r="A524" s="14"/>
      <c r="B524" s="14"/>
      <c r="C524" s="14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2" customHeight="1">
      <c r="A525" s="14"/>
      <c r="B525" s="14"/>
      <c r="C525" s="14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2" customHeight="1">
      <c r="A526" s="14"/>
      <c r="B526" s="14"/>
      <c r="C526" s="14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2" customHeight="1">
      <c r="A527" s="14"/>
      <c r="B527" s="14"/>
      <c r="C527" s="14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2" customHeight="1">
      <c r="A528" s="14"/>
      <c r="B528" s="14"/>
      <c r="C528" s="14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2" customHeight="1">
      <c r="A529" s="14"/>
      <c r="B529" s="14"/>
      <c r="C529" s="14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2" customHeight="1">
      <c r="A530" s="14"/>
      <c r="B530" s="14"/>
      <c r="C530" s="14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2" customHeight="1">
      <c r="A531" s="14"/>
      <c r="B531" s="14"/>
      <c r="C531" s="14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2" customHeight="1">
      <c r="A532" s="14"/>
      <c r="B532" s="14"/>
      <c r="C532" s="14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2" customHeight="1">
      <c r="A533" s="14"/>
      <c r="B533" s="14"/>
      <c r="C533" s="14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2" customHeight="1">
      <c r="A534" s="14"/>
      <c r="B534" s="14"/>
      <c r="C534" s="14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2" customHeight="1">
      <c r="A535" s="14"/>
      <c r="B535" s="14"/>
      <c r="C535" s="14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2" customHeight="1">
      <c r="A536" s="14"/>
      <c r="B536" s="14"/>
      <c r="C536" s="14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2" customHeight="1">
      <c r="A537" s="14"/>
      <c r="B537" s="14"/>
      <c r="C537" s="14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2" customHeight="1">
      <c r="A538" s="14"/>
      <c r="B538" s="14"/>
      <c r="C538" s="14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2" customHeight="1">
      <c r="A539" s="14"/>
      <c r="B539" s="14"/>
      <c r="C539" s="14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2" customHeight="1">
      <c r="A540" s="14"/>
      <c r="B540" s="14"/>
      <c r="C540" s="14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2" customHeight="1">
      <c r="A541" s="14"/>
      <c r="B541" s="14"/>
      <c r="C541" s="14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2" customHeight="1">
      <c r="A542" s="14"/>
      <c r="B542" s="14"/>
      <c r="C542" s="14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2" customHeight="1">
      <c r="A543" s="14"/>
      <c r="B543" s="14"/>
      <c r="C543" s="14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2" customHeight="1">
      <c r="A544" s="14"/>
      <c r="B544" s="14"/>
      <c r="C544" s="14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2" customHeight="1">
      <c r="A545" s="14"/>
      <c r="B545" s="14"/>
      <c r="C545" s="14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2" customHeight="1">
      <c r="A546" s="14"/>
      <c r="B546" s="14"/>
      <c r="C546" s="14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2" customHeight="1">
      <c r="A547" s="14"/>
      <c r="B547" s="14"/>
      <c r="C547" s="14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2" customHeight="1">
      <c r="A548" s="14"/>
      <c r="B548" s="14"/>
      <c r="C548" s="14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2" customHeight="1">
      <c r="A549" s="14"/>
      <c r="B549" s="14"/>
      <c r="C549" s="14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2" customHeight="1">
      <c r="A550" s="14"/>
      <c r="B550" s="14"/>
      <c r="C550" s="14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2" customHeight="1">
      <c r="A551" s="14"/>
      <c r="B551" s="14"/>
      <c r="C551" s="14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2" customHeight="1">
      <c r="A552" s="14"/>
      <c r="B552" s="14"/>
      <c r="C552" s="14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2" customHeight="1">
      <c r="A553" s="14"/>
      <c r="B553" s="14"/>
      <c r="C553" s="14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2" customHeight="1">
      <c r="A554" s="14"/>
      <c r="B554" s="14"/>
      <c r="C554" s="14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2" customHeight="1">
      <c r="A555" s="14"/>
      <c r="B555" s="14"/>
      <c r="C555" s="14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2" customHeight="1">
      <c r="A556" s="14"/>
      <c r="B556" s="14"/>
      <c r="C556" s="14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2" customHeight="1">
      <c r="A557" s="14"/>
      <c r="B557" s="14"/>
      <c r="C557" s="14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2" customHeight="1">
      <c r="A558" s="14"/>
      <c r="B558" s="14"/>
      <c r="C558" s="14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2" customHeight="1">
      <c r="A559" s="14"/>
      <c r="B559" s="14"/>
      <c r="C559" s="14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2" customHeight="1">
      <c r="A560" s="14"/>
      <c r="B560" s="14"/>
      <c r="C560" s="14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2" customHeight="1">
      <c r="A561" s="14"/>
      <c r="B561" s="14"/>
      <c r="C561" s="14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2" customHeight="1">
      <c r="A562" s="14"/>
      <c r="B562" s="14"/>
      <c r="C562" s="14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2" customHeight="1">
      <c r="A563" s="14"/>
      <c r="B563" s="14"/>
      <c r="C563" s="14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2" customHeight="1">
      <c r="A564" s="14"/>
      <c r="B564" s="14"/>
      <c r="C564" s="14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2" customHeight="1">
      <c r="A565" s="14"/>
      <c r="B565" s="14"/>
      <c r="C565" s="14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2" customHeight="1">
      <c r="A566" s="14"/>
      <c r="B566" s="14"/>
      <c r="C566" s="14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2" customHeight="1">
      <c r="A567" s="14"/>
      <c r="B567" s="14"/>
      <c r="C567" s="14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2" customHeight="1">
      <c r="A568" s="14"/>
      <c r="B568" s="14"/>
      <c r="C568" s="14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2" customHeight="1">
      <c r="A569" s="14"/>
      <c r="B569" s="14"/>
      <c r="C569" s="14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2" customHeight="1">
      <c r="A570" s="14"/>
      <c r="B570" s="14"/>
      <c r="C570" s="14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2" customHeight="1">
      <c r="A571" s="14"/>
      <c r="B571" s="14"/>
      <c r="C571" s="14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2" customHeight="1">
      <c r="A572" s="14"/>
      <c r="B572" s="14"/>
      <c r="C572" s="14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2" customHeight="1">
      <c r="A573" s="14"/>
      <c r="B573" s="14"/>
      <c r="C573" s="14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2" customHeight="1">
      <c r="A574" s="14"/>
      <c r="B574" s="14"/>
      <c r="C574" s="14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2" customHeight="1">
      <c r="A575" s="14"/>
      <c r="B575" s="14"/>
      <c r="C575" s="14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2" customHeight="1">
      <c r="A576" s="14"/>
      <c r="B576" s="14"/>
      <c r="C576" s="14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2" customHeight="1">
      <c r="A577" s="14"/>
      <c r="B577" s="14"/>
      <c r="C577" s="14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2" customHeight="1">
      <c r="A578" s="14"/>
      <c r="B578" s="14"/>
      <c r="C578" s="14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2" customHeight="1">
      <c r="A579" s="14"/>
      <c r="B579" s="14"/>
      <c r="C579" s="14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2" customHeight="1">
      <c r="A580" s="14"/>
      <c r="B580" s="14"/>
      <c r="C580" s="14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2" customHeight="1">
      <c r="A581" s="14"/>
      <c r="B581" s="14"/>
      <c r="C581" s="14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2" customHeight="1">
      <c r="A582" s="14"/>
      <c r="B582" s="14"/>
      <c r="C582" s="14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2" customHeight="1">
      <c r="A583" s="14"/>
      <c r="B583" s="14"/>
      <c r="C583" s="14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2" customHeight="1">
      <c r="A584" s="14"/>
      <c r="B584" s="14"/>
      <c r="C584" s="14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2" customHeight="1">
      <c r="A585" s="14"/>
      <c r="B585" s="14"/>
      <c r="C585" s="14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2" customHeight="1">
      <c r="A586" s="14"/>
      <c r="B586" s="14"/>
      <c r="C586" s="14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2" customHeight="1">
      <c r="A587" s="14"/>
      <c r="B587" s="14"/>
      <c r="C587" s="14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2" customHeight="1">
      <c r="A588" s="14"/>
      <c r="B588" s="14"/>
      <c r="C588" s="14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2" customHeight="1">
      <c r="A589" s="14"/>
      <c r="B589" s="14"/>
      <c r="C589" s="14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2" customHeight="1">
      <c r="A590" s="14"/>
      <c r="B590" s="14"/>
      <c r="C590" s="14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2" customHeight="1">
      <c r="A591" s="14"/>
      <c r="B591" s="14"/>
      <c r="C591" s="14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2" customHeight="1">
      <c r="A592" s="14"/>
      <c r="B592" s="14"/>
      <c r="C592" s="14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2" customHeight="1">
      <c r="A593" s="14"/>
      <c r="B593" s="14"/>
      <c r="C593" s="14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2" customHeight="1">
      <c r="A594" s="14"/>
      <c r="B594" s="14"/>
      <c r="C594" s="14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2" customHeight="1">
      <c r="A595" s="14"/>
      <c r="B595" s="14"/>
      <c r="C595" s="14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2" customHeight="1">
      <c r="A596" s="14"/>
      <c r="B596" s="14"/>
      <c r="C596" s="14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2" customHeight="1">
      <c r="A597" s="14"/>
      <c r="B597" s="14"/>
      <c r="C597" s="14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2" customHeight="1">
      <c r="A598" s="14"/>
      <c r="B598" s="14"/>
      <c r="C598" s="14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2" customHeight="1">
      <c r="A599" s="14"/>
      <c r="B599" s="14"/>
      <c r="C599" s="14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2" customHeight="1">
      <c r="A600" s="14"/>
      <c r="B600" s="14"/>
      <c r="C600" s="14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2" customHeight="1">
      <c r="A601" s="14"/>
      <c r="B601" s="14"/>
      <c r="C601" s="14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2" customHeight="1">
      <c r="A602" s="14"/>
      <c r="B602" s="14"/>
      <c r="C602" s="14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2" customHeight="1">
      <c r="A603" s="14"/>
      <c r="B603" s="14"/>
      <c r="C603" s="14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2" customHeight="1">
      <c r="A604" s="14"/>
      <c r="B604" s="14"/>
      <c r="C604" s="14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2" customHeight="1">
      <c r="A605" s="14"/>
      <c r="B605" s="14"/>
      <c r="C605" s="14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2" customHeight="1">
      <c r="A606" s="14"/>
      <c r="B606" s="14"/>
      <c r="C606" s="14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2" customHeight="1">
      <c r="A607" s="14"/>
      <c r="B607" s="14"/>
      <c r="C607" s="14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2" customHeight="1">
      <c r="A608" s="14"/>
      <c r="B608" s="14"/>
      <c r="C608" s="14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2" customHeight="1">
      <c r="A609" s="14"/>
      <c r="B609" s="14"/>
      <c r="C609" s="14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2" customHeight="1">
      <c r="A610" s="14"/>
      <c r="B610" s="14"/>
      <c r="C610" s="14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2" customHeight="1">
      <c r="A611" s="14"/>
      <c r="B611" s="14"/>
      <c r="C611" s="14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2" customHeight="1">
      <c r="A612" s="14"/>
      <c r="B612" s="14"/>
      <c r="C612" s="14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2" customHeight="1">
      <c r="A613" s="14"/>
      <c r="B613" s="14"/>
      <c r="C613" s="14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2" customHeight="1">
      <c r="A614" s="14"/>
      <c r="B614" s="14"/>
      <c r="C614" s="14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2" customHeight="1">
      <c r="A615" s="14"/>
      <c r="B615" s="14"/>
      <c r="C615" s="14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2" customHeight="1">
      <c r="A616" s="14"/>
      <c r="B616" s="14"/>
      <c r="C616" s="14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2" customHeight="1">
      <c r="A617" s="14"/>
      <c r="B617" s="14"/>
      <c r="C617" s="14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2" customHeight="1">
      <c r="A618" s="14"/>
      <c r="B618" s="14"/>
      <c r="C618" s="14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2" customHeight="1">
      <c r="A619" s="14"/>
      <c r="B619" s="14"/>
      <c r="C619" s="14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2" customHeight="1">
      <c r="A620" s="14"/>
      <c r="B620" s="14"/>
      <c r="C620" s="14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2" customHeight="1">
      <c r="A621" s="14"/>
      <c r="B621" s="14"/>
      <c r="C621" s="14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2" customHeight="1">
      <c r="A622" s="14"/>
      <c r="B622" s="14"/>
      <c r="C622" s="14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2" customHeight="1">
      <c r="A623" s="14"/>
      <c r="B623" s="14"/>
      <c r="C623" s="14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2" customHeight="1">
      <c r="A624" s="14"/>
      <c r="B624" s="14"/>
      <c r="C624" s="14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2" customHeight="1">
      <c r="A625" s="14"/>
      <c r="B625" s="14"/>
      <c r="C625" s="14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2" customHeight="1">
      <c r="A626" s="14"/>
      <c r="B626" s="14"/>
      <c r="C626" s="14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2" customHeight="1">
      <c r="A627" s="14"/>
      <c r="B627" s="14"/>
      <c r="C627" s="14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2" customHeight="1">
      <c r="A628" s="14"/>
      <c r="B628" s="14"/>
      <c r="C628" s="14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2" customHeight="1">
      <c r="A629" s="14"/>
      <c r="B629" s="14"/>
      <c r="C629" s="14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2" customHeight="1">
      <c r="A630" s="14"/>
      <c r="B630" s="14"/>
      <c r="C630" s="14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2" customHeight="1">
      <c r="A631" s="14"/>
      <c r="B631" s="14"/>
      <c r="C631" s="14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2" customHeight="1">
      <c r="A632" s="14"/>
      <c r="B632" s="14"/>
      <c r="C632" s="14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2" customHeight="1">
      <c r="A633" s="14"/>
      <c r="B633" s="14"/>
      <c r="C633" s="14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2" customHeight="1">
      <c r="A634" s="14"/>
      <c r="B634" s="14"/>
      <c r="C634" s="14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2" customHeight="1">
      <c r="A635" s="14"/>
      <c r="B635" s="14"/>
      <c r="C635" s="14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2" customHeight="1">
      <c r="A636" s="14"/>
      <c r="B636" s="14"/>
      <c r="C636" s="14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2" customHeight="1">
      <c r="A637" s="14"/>
      <c r="B637" s="14"/>
      <c r="C637" s="14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2" customHeight="1">
      <c r="A638" s="14"/>
      <c r="B638" s="14"/>
      <c r="C638" s="14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2" customHeight="1">
      <c r="A639" s="14"/>
      <c r="B639" s="14"/>
      <c r="C639" s="14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2" customHeight="1">
      <c r="A640" s="14"/>
      <c r="B640" s="14"/>
      <c r="C640" s="14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2" customHeight="1">
      <c r="A641" s="14"/>
      <c r="B641" s="14"/>
      <c r="C641" s="14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2" customHeight="1">
      <c r="A642" s="14"/>
      <c r="B642" s="14"/>
      <c r="C642" s="14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2" customHeight="1">
      <c r="A643" s="14"/>
      <c r="B643" s="14"/>
      <c r="C643" s="14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2" customHeight="1">
      <c r="A644" s="14"/>
      <c r="B644" s="14"/>
      <c r="C644" s="14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2" customHeight="1">
      <c r="A645" s="14"/>
      <c r="B645" s="14"/>
      <c r="C645" s="14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2" customHeight="1">
      <c r="A646" s="14"/>
      <c r="B646" s="14"/>
      <c r="C646" s="14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2" customHeight="1">
      <c r="A647" s="14"/>
      <c r="B647" s="14"/>
      <c r="C647" s="14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2" customHeight="1">
      <c r="A648" s="14"/>
      <c r="B648" s="14"/>
      <c r="C648" s="14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2" customHeight="1">
      <c r="A649" s="14"/>
      <c r="B649" s="14"/>
      <c r="C649" s="14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2" customHeight="1">
      <c r="A650" s="14"/>
      <c r="B650" s="14"/>
      <c r="C650" s="14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2" customHeight="1">
      <c r="A651" s="14"/>
      <c r="B651" s="14"/>
      <c r="C651" s="14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2" customHeight="1">
      <c r="A652" s="14"/>
      <c r="B652" s="14"/>
      <c r="C652" s="14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2" customHeight="1">
      <c r="A653" s="14"/>
      <c r="B653" s="14"/>
      <c r="C653" s="14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2" customHeight="1">
      <c r="A654" s="14"/>
      <c r="B654" s="14"/>
      <c r="C654" s="14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2" customHeight="1">
      <c r="A655" s="14"/>
      <c r="B655" s="14"/>
      <c r="C655" s="14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2" customHeight="1">
      <c r="A656" s="14"/>
      <c r="B656" s="14"/>
      <c r="C656" s="14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2" customHeight="1">
      <c r="A657" s="14"/>
      <c r="B657" s="14"/>
      <c r="C657" s="14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2" customHeight="1">
      <c r="A658" s="14"/>
      <c r="B658" s="14"/>
      <c r="C658" s="14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2" customHeight="1">
      <c r="A659" s="14"/>
      <c r="B659" s="14"/>
      <c r="C659" s="14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2" customHeight="1">
      <c r="A660" s="14"/>
      <c r="B660" s="14"/>
      <c r="C660" s="14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2" customHeight="1">
      <c r="A661" s="14"/>
      <c r="B661" s="14"/>
      <c r="C661" s="14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2" customHeight="1">
      <c r="A662" s="14"/>
      <c r="B662" s="14"/>
      <c r="C662" s="14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2" customHeight="1">
      <c r="A663" s="14"/>
      <c r="B663" s="14"/>
      <c r="C663" s="14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2" customHeight="1">
      <c r="A664" s="14"/>
      <c r="B664" s="14"/>
      <c r="C664" s="14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2" customHeight="1">
      <c r="A665" s="14"/>
      <c r="B665" s="14"/>
      <c r="C665" s="14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2" customHeight="1">
      <c r="A666" s="14"/>
      <c r="B666" s="14"/>
      <c r="C666" s="14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2" customHeight="1">
      <c r="A667" s="14"/>
      <c r="B667" s="14"/>
      <c r="C667" s="14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2" customHeight="1">
      <c r="A668" s="14"/>
      <c r="B668" s="14"/>
      <c r="C668" s="14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2" customHeight="1">
      <c r="A669" s="14"/>
      <c r="B669" s="14"/>
      <c r="C669" s="14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2" customHeight="1">
      <c r="A670" s="14"/>
      <c r="B670" s="14"/>
      <c r="C670" s="14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2" customHeight="1">
      <c r="A671" s="14"/>
      <c r="B671" s="14"/>
      <c r="C671" s="14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2" customHeight="1">
      <c r="A672" s="14"/>
      <c r="B672" s="14"/>
      <c r="C672" s="14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2" customHeight="1">
      <c r="A673" s="14"/>
      <c r="B673" s="14"/>
      <c r="C673" s="14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2" customHeight="1">
      <c r="A674" s="14"/>
      <c r="B674" s="14"/>
      <c r="C674" s="14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2" customHeight="1">
      <c r="A675" s="14"/>
      <c r="B675" s="14"/>
      <c r="C675" s="14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2" customHeight="1">
      <c r="A676" s="14"/>
      <c r="B676" s="14"/>
      <c r="C676" s="14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2" customHeight="1">
      <c r="A677" s="14"/>
      <c r="B677" s="14"/>
      <c r="C677" s="14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2" customHeight="1">
      <c r="A678" s="14"/>
      <c r="B678" s="14"/>
      <c r="C678" s="14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2" customHeight="1">
      <c r="A679" s="14"/>
      <c r="B679" s="14"/>
      <c r="C679" s="14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2" customHeight="1">
      <c r="A680" s="14"/>
      <c r="B680" s="14"/>
      <c r="C680" s="14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2" customHeight="1">
      <c r="A681" s="14"/>
      <c r="B681" s="14"/>
      <c r="C681" s="14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2" customHeight="1">
      <c r="A682" s="14"/>
      <c r="B682" s="14"/>
      <c r="C682" s="14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2" customHeight="1">
      <c r="A683" s="14"/>
      <c r="B683" s="14"/>
      <c r="C683" s="14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2" customHeight="1">
      <c r="A684" s="14"/>
      <c r="B684" s="14"/>
      <c r="C684" s="14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2" customHeight="1">
      <c r="A685" s="14"/>
      <c r="B685" s="14"/>
      <c r="C685" s="14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2" customHeight="1">
      <c r="A686" s="14"/>
      <c r="B686" s="14"/>
      <c r="C686" s="14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2" customHeight="1">
      <c r="A687" s="14"/>
      <c r="B687" s="14"/>
      <c r="C687" s="14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2" customHeight="1">
      <c r="A688" s="14"/>
      <c r="B688" s="14"/>
      <c r="C688" s="14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2" customHeight="1">
      <c r="A689" s="14"/>
      <c r="B689" s="14"/>
      <c r="C689" s="14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2" customHeight="1">
      <c r="A690" s="14"/>
      <c r="B690" s="14"/>
      <c r="C690" s="14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2" customHeight="1">
      <c r="A691" s="14"/>
      <c r="B691" s="14"/>
      <c r="C691" s="14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2" customHeight="1">
      <c r="A692" s="14"/>
      <c r="B692" s="14"/>
      <c r="C692" s="14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2" customHeight="1">
      <c r="A693" s="14"/>
      <c r="B693" s="14"/>
      <c r="C693" s="14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2" customHeight="1">
      <c r="A694" s="14"/>
      <c r="B694" s="14"/>
      <c r="C694" s="14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2" customHeight="1">
      <c r="A695" s="14"/>
      <c r="B695" s="14"/>
      <c r="C695" s="14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2" customHeight="1">
      <c r="A696" s="14"/>
      <c r="B696" s="14"/>
      <c r="C696" s="14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2" customHeight="1">
      <c r="A697" s="14"/>
      <c r="B697" s="14"/>
      <c r="C697" s="14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2" customHeight="1">
      <c r="A698" s="14"/>
      <c r="B698" s="14"/>
      <c r="C698" s="14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2" customHeight="1">
      <c r="A699" s="14"/>
      <c r="B699" s="14"/>
      <c r="C699" s="14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5.75" customHeight="1"/>
    <row r="701" spans="1:23" ht="15.75" customHeight="1"/>
    <row r="702" spans="1:23" ht="15.75" customHeight="1"/>
    <row r="703" spans="1:23" ht="15.75" customHeight="1"/>
    <row r="704" spans="1:23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conditionalFormatting sqref="C3:C249">
    <cfRule type="expression" dxfId="4" priority="1">
      <formula>AND(#REF!="Total",#REF!="Total")</formula>
    </cfRule>
  </conditionalFormatting>
  <conditionalFormatting sqref="C250:C281">
    <cfRule type="expression" dxfId="3" priority="2">
      <formula>AND(#REF!="Total",#REF!="Total")</formula>
    </cfRule>
  </conditionalFormatting>
  <conditionalFormatting sqref="C282:C385">
    <cfRule type="expression" dxfId="2" priority="3">
      <formula>AND(#REF!="Total",#REF!="Total")</formula>
    </cfRule>
  </conditionalFormatting>
  <conditionalFormatting sqref="C386:C474">
    <cfRule type="expression" dxfId="1" priority="4">
      <formula>AND(#REF!="Total",#REF!="Total")</formula>
    </cfRule>
  </conditionalFormatting>
  <conditionalFormatting sqref="C475:C499">
    <cfRule type="expression" dxfId="0" priority="5">
      <formula>AND(#REF!="Total",#REF!="Total")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2º ano</vt:lpstr>
      <vt:lpstr>5º ano</vt:lpstr>
      <vt:lpstr>9º ano</vt:lpstr>
      <vt:lpstr>Taxa de Aprovação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Isabela Bispo</cp:lastModifiedBy>
  <dcterms:modified xsi:type="dcterms:W3CDTF">2024-07-16T21:46:50Z</dcterms:modified>
</cp:coreProperties>
</file>